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山形マスターズ連盟事務\２０２３\記録部\"/>
    </mc:Choice>
  </mc:AlternateContent>
  <xr:revisionPtr revIDLastSave="0" documentId="13_ncr:1_{1F976D86-8D16-4F01-8774-A9068C47ED2F}" xr6:coauthVersionLast="47" xr6:coauthVersionMax="47" xr10:uidLastSave="{00000000-0000-0000-0000-000000000000}"/>
  <bookViews>
    <workbookView xWindow="9675" yWindow="0" windowWidth="10815" windowHeight="10800" tabRatio="480" xr2:uid="{00000000-000D-0000-FFFF-FFFF00000000}"/>
  </bookViews>
  <sheets>
    <sheet name="県最高記録 (2023)" sheetId="5" r:id="rId1"/>
    <sheet name="県最高記録(2022)" sheetId="4" r:id="rId2"/>
  </sheets>
  <definedNames>
    <definedName name="_xlnm.Print_Area" localSheetId="0">'県最高記録 (2023)'!$A$1:$J$478</definedName>
    <definedName name="_xlnm.Print_Area" localSheetId="1">'県最高記録(2022)'!$A$1:$J$73</definedName>
  </definedNames>
  <calcPr calcId="191029"/>
</workbook>
</file>

<file path=xl/sharedStrings.xml><?xml version="1.0" encoding="utf-8"?>
<sst xmlns="http://schemas.openxmlformats.org/spreadsheetml/2006/main" count="5497" uniqueCount="1430">
  <si>
    <t>M50</t>
    <phoneticPr fontId="2"/>
  </si>
  <si>
    <t>M60</t>
    <phoneticPr fontId="2"/>
  </si>
  <si>
    <t>M80</t>
    <phoneticPr fontId="2"/>
  </si>
  <si>
    <t>M45</t>
    <phoneticPr fontId="2"/>
  </si>
  <si>
    <t>M70</t>
    <phoneticPr fontId="2"/>
  </si>
  <si>
    <t>M75</t>
    <phoneticPr fontId="2"/>
  </si>
  <si>
    <t>W55</t>
    <phoneticPr fontId="2"/>
  </si>
  <si>
    <t>クラス</t>
    <phoneticPr fontId="2"/>
  </si>
  <si>
    <t>記録</t>
    <rPh sb="0" eb="2">
      <t>キロク</t>
    </rPh>
    <phoneticPr fontId="2"/>
  </si>
  <si>
    <t>年齢</t>
    <rPh sb="0" eb="2">
      <t>ネンレイ</t>
    </rPh>
    <phoneticPr fontId="2"/>
  </si>
  <si>
    <t>所属</t>
    <rPh sb="0" eb="2">
      <t>ショゾク</t>
    </rPh>
    <phoneticPr fontId="2"/>
  </si>
  <si>
    <t>月日</t>
    <rPh sb="0" eb="2">
      <t>ガッピ</t>
    </rPh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</si>
  <si>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</si>
  <si>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会   場</t>
    <rPh sb="0" eb="1">
      <t>カイ</t>
    </rPh>
    <rPh sb="4" eb="5">
      <t>バ</t>
    </rPh>
    <phoneticPr fontId="2"/>
  </si>
  <si>
    <t>種   目</t>
    <rPh sb="0" eb="1">
      <t>タネ</t>
    </rPh>
    <rPh sb="4" eb="5">
      <t>メ</t>
    </rPh>
    <phoneticPr fontId="2"/>
  </si>
  <si>
    <t>氏   名</t>
    <rPh sb="0" eb="1">
      <t>シ</t>
    </rPh>
    <rPh sb="4" eb="5">
      <t>メイ</t>
    </rPh>
    <phoneticPr fontId="2"/>
  </si>
  <si>
    <t>M85</t>
    <phoneticPr fontId="2"/>
  </si>
  <si>
    <t>M80</t>
    <phoneticPr fontId="2"/>
  </si>
  <si>
    <t>M75</t>
    <phoneticPr fontId="2"/>
  </si>
  <si>
    <t>M70</t>
    <phoneticPr fontId="2"/>
  </si>
  <si>
    <t>M65</t>
    <phoneticPr fontId="2"/>
  </si>
  <si>
    <t>M60</t>
    <phoneticPr fontId="2"/>
  </si>
  <si>
    <t>M55</t>
    <phoneticPr fontId="2"/>
  </si>
  <si>
    <t>M50</t>
    <phoneticPr fontId="2"/>
  </si>
  <si>
    <t>M45</t>
    <phoneticPr fontId="2"/>
  </si>
  <si>
    <t>M40</t>
    <phoneticPr fontId="2"/>
  </si>
  <si>
    <t>M35</t>
    <phoneticPr fontId="2"/>
  </si>
  <si>
    <t>M30</t>
    <phoneticPr fontId="2"/>
  </si>
  <si>
    <t>W75</t>
    <phoneticPr fontId="2"/>
  </si>
  <si>
    <t>W70</t>
    <phoneticPr fontId="2"/>
  </si>
  <si>
    <t>W65</t>
    <phoneticPr fontId="2"/>
  </si>
  <si>
    <t>W60</t>
    <phoneticPr fontId="2"/>
  </si>
  <si>
    <t>W55</t>
    <phoneticPr fontId="2"/>
  </si>
  <si>
    <t>W50</t>
    <phoneticPr fontId="2"/>
  </si>
  <si>
    <t>W45</t>
    <phoneticPr fontId="2"/>
  </si>
  <si>
    <t>W40</t>
    <phoneticPr fontId="2"/>
  </si>
  <si>
    <t>W35</t>
    <phoneticPr fontId="2"/>
  </si>
  <si>
    <t>W30</t>
    <phoneticPr fontId="2"/>
  </si>
  <si>
    <t>W25</t>
    <phoneticPr fontId="2"/>
  </si>
  <si>
    <t>田崎　元一</t>
    <rPh sb="0" eb="2">
      <t>タサキ</t>
    </rPh>
    <rPh sb="3" eb="5">
      <t>モトイチ</t>
    </rPh>
    <phoneticPr fontId="2"/>
  </si>
  <si>
    <t>山形</t>
    <rPh sb="0" eb="2">
      <t>ヤマガタ</t>
    </rPh>
    <phoneticPr fontId="2"/>
  </si>
  <si>
    <t>ＮＤソフトスタ</t>
    <phoneticPr fontId="2"/>
  </si>
  <si>
    <t>07.10.8</t>
    <phoneticPr fontId="2"/>
  </si>
  <si>
    <t>15山形スポレク</t>
    <rPh sb="2" eb="4">
      <t>ヤマガタ</t>
    </rPh>
    <phoneticPr fontId="2"/>
  </si>
  <si>
    <t>02.10.6</t>
    <phoneticPr fontId="2"/>
  </si>
  <si>
    <t>15全国スポレク</t>
    <rPh sb="2" eb="4">
      <t>ゼンコク</t>
    </rPh>
    <phoneticPr fontId="2"/>
  </si>
  <si>
    <t>広島広域公園</t>
    <rPh sb="0" eb="2">
      <t>ヒロシマ</t>
    </rPh>
    <rPh sb="2" eb="4">
      <t>コウイキ</t>
    </rPh>
    <rPh sb="4" eb="6">
      <t>コウエン</t>
    </rPh>
    <phoneticPr fontId="2"/>
  </si>
  <si>
    <t>◇</t>
    <phoneticPr fontId="2"/>
  </si>
  <si>
    <t>岡田　剛</t>
    <rPh sb="0" eb="2">
      <t>オカダ</t>
    </rPh>
    <rPh sb="3" eb="4">
      <t>ツヨシ</t>
    </rPh>
    <phoneticPr fontId="2"/>
  </si>
  <si>
    <t>13.10.14</t>
    <phoneticPr fontId="2"/>
  </si>
  <si>
    <t>山梨短記録会</t>
    <rPh sb="0" eb="2">
      <t>ヤマナシ</t>
    </rPh>
    <rPh sb="2" eb="3">
      <t>タン</t>
    </rPh>
    <rPh sb="3" eb="5">
      <t>キロク</t>
    </rPh>
    <rPh sb="5" eb="6">
      <t>カイ</t>
    </rPh>
    <phoneticPr fontId="2"/>
  </si>
  <si>
    <t>甲府緑ヶ丘</t>
    <rPh sb="0" eb="2">
      <t>コウフ</t>
    </rPh>
    <rPh sb="2" eb="5">
      <t>ミドリガオカ</t>
    </rPh>
    <phoneticPr fontId="2"/>
  </si>
  <si>
    <t>10.6.13</t>
    <phoneticPr fontId="2"/>
  </si>
  <si>
    <t>名取スポパーク</t>
    <rPh sb="0" eb="2">
      <t>ナトリ</t>
    </rPh>
    <phoneticPr fontId="2"/>
  </si>
  <si>
    <t>武田　義雄</t>
    <rPh sb="0" eb="2">
      <t>タケダ</t>
    </rPh>
    <rPh sb="3" eb="5">
      <t>ヨシオ</t>
    </rPh>
    <phoneticPr fontId="2"/>
  </si>
  <si>
    <t>15.9.6</t>
    <phoneticPr fontId="2"/>
  </si>
  <si>
    <t>仙台市陸上</t>
    <rPh sb="0" eb="3">
      <t>センダイシ</t>
    </rPh>
    <rPh sb="3" eb="5">
      <t>リクジョウ</t>
    </rPh>
    <phoneticPr fontId="2"/>
  </si>
  <si>
    <t>大沼　智彦</t>
    <rPh sb="0" eb="2">
      <t>オオヌマ</t>
    </rPh>
    <rPh sb="3" eb="5">
      <t>トモヒコ</t>
    </rPh>
    <phoneticPr fontId="2"/>
  </si>
  <si>
    <t>天童</t>
    <rPh sb="0" eb="2">
      <t>テンドウ</t>
    </rPh>
    <phoneticPr fontId="2"/>
  </si>
  <si>
    <t>14.10.13</t>
    <phoneticPr fontId="2"/>
  </si>
  <si>
    <t>22山形スポレク</t>
    <rPh sb="2" eb="4">
      <t>ヤマガタ</t>
    </rPh>
    <phoneticPr fontId="2"/>
  </si>
  <si>
    <t>09.10.4</t>
    <phoneticPr fontId="2"/>
  </si>
  <si>
    <t>17山形スポレク</t>
    <rPh sb="2" eb="4">
      <t>ヤマガタ</t>
    </rPh>
    <phoneticPr fontId="2"/>
  </si>
  <si>
    <t>堀　愛彦</t>
    <rPh sb="0" eb="1">
      <t>ホリ</t>
    </rPh>
    <rPh sb="2" eb="3">
      <t>アイ</t>
    </rPh>
    <rPh sb="3" eb="4">
      <t>ヒコ</t>
    </rPh>
    <phoneticPr fontId="2"/>
  </si>
  <si>
    <t>酒田</t>
    <rPh sb="0" eb="2">
      <t>サカタ</t>
    </rPh>
    <phoneticPr fontId="2"/>
  </si>
  <si>
    <t>郡山開成山</t>
    <rPh sb="0" eb="2">
      <t>コオリヤマ</t>
    </rPh>
    <rPh sb="2" eb="4">
      <t>カイセイ</t>
    </rPh>
    <rPh sb="4" eb="5">
      <t>ザン</t>
    </rPh>
    <phoneticPr fontId="2"/>
  </si>
  <si>
    <t>渡部　波</t>
    <rPh sb="0" eb="2">
      <t>ワタナベ</t>
    </rPh>
    <rPh sb="3" eb="4">
      <t>ナミ</t>
    </rPh>
    <phoneticPr fontId="2"/>
  </si>
  <si>
    <t>鶴岡</t>
    <rPh sb="0" eb="2">
      <t>ツルオカ</t>
    </rPh>
    <phoneticPr fontId="2"/>
  </si>
  <si>
    <t>10.10.3</t>
    <phoneticPr fontId="2"/>
  </si>
  <si>
    <t>18山形スポレク</t>
    <rPh sb="2" eb="4">
      <t>ヤマガタ</t>
    </rPh>
    <phoneticPr fontId="2"/>
  </si>
  <si>
    <t>06.6.25</t>
    <phoneticPr fontId="2"/>
  </si>
  <si>
    <t>ＮＤソフトスタ</t>
    <phoneticPr fontId="2"/>
  </si>
  <si>
    <t>佐藤　勝子</t>
    <rPh sb="0" eb="2">
      <t>サトウ</t>
    </rPh>
    <rPh sb="3" eb="5">
      <t>カツコ</t>
    </rPh>
    <phoneticPr fontId="2"/>
  </si>
  <si>
    <t>12.10.8</t>
    <phoneticPr fontId="2"/>
  </si>
  <si>
    <t>20山形スポレク</t>
    <rPh sb="2" eb="4">
      <t>ヤマガタ</t>
    </rPh>
    <phoneticPr fontId="2"/>
  </si>
  <si>
    <t>10.7.18</t>
    <phoneticPr fontId="2"/>
  </si>
  <si>
    <t>27東北マス</t>
    <rPh sb="2" eb="4">
      <t>トウホク</t>
    </rPh>
    <phoneticPr fontId="2"/>
  </si>
  <si>
    <t>大類　みえ子</t>
    <rPh sb="0" eb="2">
      <t>オオルイ</t>
    </rPh>
    <rPh sb="5" eb="6">
      <t>コ</t>
    </rPh>
    <phoneticPr fontId="2"/>
  </si>
  <si>
    <t>米沢</t>
    <rPh sb="0" eb="2">
      <t>ヨネザワ</t>
    </rPh>
    <phoneticPr fontId="2"/>
  </si>
  <si>
    <t>高野　あき</t>
    <rPh sb="0" eb="2">
      <t>タカノ</t>
    </rPh>
    <phoneticPr fontId="2"/>
  </si>
  <si>
    <t>13.9.28</t>
    <phoneticPr fontId="2"/>
  </si>
  <si>
    <t>21山形スポレク</t>
    <rPh sb="2" eb="4">
      <t>ヤマガタ</t>
    </rPh>
    <phoneticPr fontId="2"/>
  </si>
  <si>
    <t>11山形マス</t>
    <rPh sb="2" eb="4">
      <t>ヤマガタ</t>
    </rPh>
    <phoneticPr fontId="2"/>
  </si>
  <si>
    <t>◇</t>
    <phoneticPr fontId="2"/>
  </si>
  <si>
    <t>15.10.31</t>
    <phoneticPr fontId="2"/>
  </si>
  <si>
    <t>36全日本マス</t>
    <rPh sb="2" eb="5">
      <t>ゼンニホン</t>
    </rPh>
    <phoneticPr fontId="2"/>
  </si>
  <si>
    <t>岐阜メモリアル</t>
    <rPh sb="0" eb="2">
      <t>ギフ</t>
    </rPh>
    <phoneticPr fontId="2"/>
  </si>
  <si>
    <t>07.10.6</t>
    <phoneticPr fontId="2"/>
  </si>
  <si>
    <t>ＮＤソフトスタ</t>
    <phoneticPr fontId="2"/>
  </si>
  <si>
    <t>県総合運動公園</t>
    <rPh sb="0" eb="1">
      <t>ケン</t>
    </rPh>
    <rPh sb="1" eb="3">
      <t>ソウゴウ</t>
    </rPh>
    <rPh sb="3" eb="7">
      <t>ウンドウコウエン</t>
    </rPh>
    <phoneticPr fontId="2"/>
  </si>
  <si>
    <t>13.10.14</t>
    <phoneticPr fontId="2"/>
  </si>
  <si>
    <t>26東北マス</t>
    <rPh sb="2" eb="4">
      <t>トウホク</t>
    </rPh>
    <phoneticPr fontId="2"/>
  </si>
  <si>
    <t>09.7.5</t>
    <phoneticPr fontId="2"/>
  </si>
  <si>
    <t>07.6.24</t>
    <phoneticPr fontId="2"/>
  </si>
  <si>
    <t>99.5.19</t>
    <phoneticPr fontId="2"/>
  </si>
  <si>
    <t>国立</t>
    <rPh sb="0" eb="2">
      <t>コクリツ</t>
    </rPh>
    <phoneticPr fontId="2"/>
  </si>
  <si>
    <t>佐藤　憲明</t>
    <rPh sb="0" eb="2">
      <t>サトウ</t>
    </rPh>
    <rPh sb="3" eb="5">
      <t>ノリアキ</t>
    </rPh>
    <phoneticPr fontId="2"/>
  </si>
  <si>
    <t>東根</t>
    <rPh sb="0" eb="2">
      <t>ヒガシネ</t>
    </rPh>
    <phoneticPr fontId="2"/>
  </si>
  <si>
    <t>09.6.13</t>
    <phoneticPr fontId="2"/>
  </si>
  <si>
    <t>13山形マス</t>
    <rPh sb="2" eb="4">
      <t>ヤマガタ</t>
    </rPh>
    <phoneticPr fontId="2"/>
  </si>
  <si>
    <t>国立</t>
    <rPh sb="0" eb="2">
      <t>コクリツ</t>
    </rPh>
    <phoneticPr fontId="2"/>
  </si>
  <si>
    <t>酒田</t>
    <rPh sb="0" eb="2">
      <t>サカタ</t>
    </rPh>
    <phoneticPr fontId="2"/>
  </si>
  <si>
    <t>渡部　波</t>
    <rPh sb="0" eb="2">
      <t>ワタナベ</t>
    </rPh>
    <rPh sb="3" eb="4">
      <t>ナミ</t>
    </rPh>
    <phoneticPr fontId="2"/>
  </si>
  <si>
    <t>鶴岡</t>
    <rPh sb="0" eb="2">
      <t>ツルオカ</t>
    </rPh>
    <phoneticPr fontId="2"/>
  </si>
  <si>
    <t>06.9.27</t>
    <phoneticPr fontId="2"/>
  </si>
  <si>
    <t>27全日本マス</t>
    <rPh sb="2" eb="5">
      <t>ゼンニホン</t>
    </rPh>
    <phoneticPr fontId="2"/>
  </si>
  <si>
    <t>宮城スタ</t>
    <rPh sb="0" eb="2">
      <t>ミヤギ</t>
    </rPh>
    <phoneticPr fontId="2"/>
  </si>
  <si>
    <t>佐藤　勝子</t>
    <rPh sb="0" eb="2">
      <t>サトウ</t>
    </rPh>
    <rPh sb="3" eb="5">
      <t>カツコ</t>
    </rPh>
    <phoneticPr fontId="2"/>
  </si>
  <si>
    <t>12.10.14</t>
    <phoneticPr fontId="2"/>
  </si>
  <si>
    <t>07.10.6</t>
    <phoneticPr fontId="2"/>
  </si>
  <si>
    <t>15山形スポレク</t>
    <rPh sb="2" eb="4">
      <t>ヤマガタ</t>
    </rPh>
    <phoneticPr fontId="2"/>
  </si>
  <si>
    <t>あかねヶ丘</t>
    <rPh sb="4" eb="5">
      <t>オカ</t>
    </rPh>
    <phoneticPr fontId="2"/>
  </si>
  <si>
    <t>04.7.19</t>
    <phoneticPr fontId="2"/>
  </si>
  <si>
    <t>21東北マス</t>
    <rPh sb="2" eb="4">
      <t>トウホク</t>
    </rPh>
    <phoneticPr fontId="2"/>
  </si>
  <si>
    <t>県総合運動公園</t>
    <rPh sb="0" eb="1">
      <t>ケン</t>
    </rPh>
    <rPh sb="1" eb="7">
      <t>ソウゴウウンドウコウエン</t>
    </rPh>
    <phoneticPr fontId="2"/>
  </si>
  <si>
    <t>96.7.28</t>
    <phoneticPr fontId="2"/>
  </si>
  <si>
    <t>13東北マス</t>
    <rPh sb="2" eb="4">
      <t>トウホク</t>
    </rPh>
    <phoneticPr fontId="2"/>
  </si>
  <si>
    <t>一関市運動公園</t>
    <rPh sb="0" eb="3">
      <t>イチノセキシ</t>
    </rPh>
    <rPh sb="3" eb="7">
      <t>ウンドウコウエン</t>
    </rPh>
    <phoneticPr fontId="2"/>
  </si>
  <si>
    <t>95.7.30</t>
    <phoneticPr fontId="2"/>
  </si>
  <si>
    <t>12東北マス</t>
    <rPh sb="2" eb="4">
      <t>トウホク</t>
    </rPh>
    <phoneticPr fontId="2"/>
  </si>
  <si>
    <t>◇</t>
    <phoneticPr fontId="2"/>
  </si>
  <si>
    <t>秋元　千鶴子</t>
    <rPh sb="0" eb="2">
      <t>アキモト</t>
    </rPh>
    <rPh sb="3" eb="6">
      <t>チズコ</t>
    </rPh>
    <phoneticPr fontId="2"/>
  </si>
  <si>
    <t>山形</t>
    <rPh sb="0" eb="2">
      <t>ヤマガタ</t>
    </rPh>
    <phoneticPr fontId="2"/>
  </si>
  <si>
    <t>99.10.17</t>
    <phoneticPr fontId="2"/>
  </si>
  <si>
    <t>12全国スポレク</t>
    <rPh sb="2" eb="4">
      <t>ゼンコク</t>
    </rPh>
    <phoneticPr fontId="2"/>
  </si>
  <si>
    <t>山本　明子</t>
    <rPh sb="0" eb="2">
      <t>ヤマモト</t>
    </rPh>
    <rPh sb="3" eb="5">
      <t>アキコ</t>
    </rPh>
    <phoneticPr fontId="2"/>
  </si>
  <si>
    <t>12.10.8</t>
    <phoneticPr fontId="2"/>
  </si>
  <si>
    <t>20山形スポレク</t>
    <rPh sb="2" eb="4">
      <t>ヤマガタ</t>
    </rPh>
    <phoneticPr fontId="2"/>
  </si>
  <si>
    <t>ＮＤソフトスタ</t>
    <phoneticPr fontId="2"/>
  </si>
  <si>
    <t>ＮＤソフトスタ</t>
    <phoneticPr fontId="2"/>
  </si>
  <si>
    <t>野口　寛</t>
    <rPh sb="0" eb="2">
      <t>ノグチ</t>
    </rPh>
    <rPh sb="3" eb="4">
      <t>ヒロシ</t>
    </rPh>
    <phoneticPr fontId="2"/>
  </si>
  <si>
    <t>23山形スポレク</t>
    <rPh sb="2" eb="4">
      <t>ヤマガタ</t>
    </rPh>
    <phoneticPr fontId="2"/>
  </si>
  <si>
    <t>田崎　元一</t>
    <rPh sb="0" eb="2">
      <t>タサキ</t>
    </rPh>
    <rPh sb="3" eb="5">
      <t>モトイチ</t>
    </rPh>
    <phoneticPr fontId="2"/>
  </si>
  <si>
    <t>03.6.15</t>
    <phoneticPr fontId="2"/>
  </si>
  <si>
    <t>名取スポパーク</t>
    <rPh sb="0" eb="2">
      <t>ナトリ</t>
    </rPh>
    <phoneticPr fontId="2"/>
  </si>
  <si>
    <t>03.9.28</t>
    <phoneticPr fontId="2"/>
  </si>
  <si>
    <t>11山形スポレク</t>
    <rPh sb="2" eb="4">
      <t>ヤマガタ</t>
    </rPh>
    <phoneticPr fontId="2"/>
  </si>
  <si>
    <t>94.7.31</t>
    <phoneticPr fontId="2"/>
  </si>
  <si>
    <t>11東北マス</t>
    <rPh sb="2" eb="4">
      <t>トウホク</t>
    </rPh>
    <phoneticPr fontId="2"/>
  </si>
  <si>
    <t>福島信夫ヶ丘</t>
    <rPh sb="0" eb="2">
      <t>フクシマ</t>
    </rPh>
    <rPh sb="2" eb="4">
      <t>シノブ</t>
    </rPh>
    <rPh sb="5" eb="6">
      <t>オカ</t>
    </rPh>
    <phoneticPr fontId="2"/>
  </si>
  <si>
    <t>田崎　雄三</t>
    <rPh sb="0" eb="2">
      <t>タサキ</t>
    </rPh>
    <rPh sb="3" eb="5">
      <t>ユウゾウ</t>
    </rPh>
    <phoneticPr fontId="2"/>
  </si>
  <si>
    <t>山形</t>
    <rPh sb="0" eb="2">
      <t>ヤ</t>
    </rPh>
    <phoneticPr fontId="2"/>
  </si>
  <si>
    <t>93.5.29</t>
    <phoneticPr fontId="2"/>
  </si>
  <si>
    <t>14全日本マス</t>
    <rPh sb="2" eb="5">
      <t>ゼンニホン</t>
    </rPh>
    <phoneticPr fontId="2"/>
  </si>
  <si>
    <t>田崎　元一　</t>
    <rPh sb="0" eb="2">
      <t>タサキ</t>
    </rPh>
    <rPh sb="3" eb="5">
      <t>モトイチ</t>
    </rPh>
    <phoneticPr fontId="2"/>
  </si>
  <si>
    <t>1東北マス</t>
    <rPh sb="1" eb="3">
      <t>トウホク</t>
    </rPh>
    <phoneticPr fontId="2"/>
  </si>
  <si>
    <t>坂部　幸一</t>
    <rPh sb="0" eb="2">
      <t>サカベ</t>
    </rPh>
    <rPh sb="3" eb="5">
      <t>コウイチ</t>
    </rPh>
    <phoneticPr fontId="2"/>
  </si>
  <si>
    <t>村山</t>
    <rPh sb="0" eb="2">
      <t>ムラヤマ</t>
    </rPh>
    <phoneticPr fontId="2"/>
  </si>
  <si>
    <t>84.6.3</t>
    <phoneticPr fontId="2"/>
  </si>
  <si>
    <t>08.7.28</t>
    <phoneticPr fontId="2"/>
  </si>
  <si>
    <t>25東北マス</t>
    <rPh sb="2" eb="4">
      <t>トウホク</t>
    </rPh>
    <phoneticPr fontId="2"/>
  </si>
  <si>
    <t>09.6.13</t>
    <phoneticPr fontId="2"/>
  </si>
  <si>
    <t>15東北マス</t>
    <rPh sb="2" eb="4">
      <t>トウホク</t>
    </rPh>
    <phoneticPr fontId="2"/>
  </si>
  <si>
    <t>M30</t>
    <phoneticPr fontId="2"/>
  </si>
  <si>
    <t>11.10.15</t>
    <phoneticPr fontId="2"/>
  </si>
  <si>
    <t>19山形スポレク</t>
    <rPh sb="2" eb="4">
      <t>ヤマガタ</t>
    </rPh>
    <phoneticPr fontId="2"/>
  </si>
  <si>
    <t>ＮＤソフトスタ</t>
    <phoneticPr fontId="2"/>
  </si>
  <si>
    <t>07.10.6</t>
    <phoneticPr fontId="2"/>
  </si>
  <si>
    <t>04.7.19</t>
    <phoneticPr fontId="2"/>
  </si>
  <si>
    <t>県総合運動公園</t>
    <rPh sb="0" eb="1">
      <t>ケン</t>
    </rPh>
    <rPh sb="1" eb="3">
      <t>ソウゴウ</t>
    </rPh>
    <rPh sb="3" eb="7">
      <t>ウンドウコウエン</t>
    </rPh>
    <phoneticPr fontId="2"/>
  </si>
  <si>
    <t>96.7.28</t>
    <phoneticPr fontId="2"/>
  </si>
  <si>
    <t>99.10.18</t>
    <phoneticPr fontId="2"/>
  </si>
  <si>
    <t>W30</t>
    <phoneticPr fontId="2"/>
  </si>
  <si>
    <t>森　朱里</t>
    <rPh sb="0" eb="1">
      <t>モリ</t>
    </rPh>
    <rPh sb="2" eb="4">
      <t>アカリ</t>
    </rPh>
    <phoneticPr fontId="2"/>
  </si>
  <si>
    <t>新庄</t>
    <rPh sb="0" eb="2">
      <t>シンジョウ</t>
    </rPh>
    <phoneticPr fontId="2"/>
  </si>
  <si>
    <t>11.7.18</t>
    <phoneticPr fontId="2"/>
  </si>
  <si>
    <t>15山形マス</t>
    <rPh sb="2" eb="4">
      <t>ヤマガタ</t>
    </rPh>
    <phoneticPr fontId="2"/>
  </si>
  <si>
    <t>1.20.34</t>
    <phoneticPr fontId="2"/>
  </si>
  <si>
    <t>15.5.30</t>
    <phoneticPr fontId="2"/>
  </si>
  <si>
    <t>19山形マス</t>
    <rPh sb="2" eb="4">
      <t>ヤマガタ</t>
    </rPh>
    <phoneticPr fontId="2"/>
  </si>
  <si>
    <t>ＮＤソフトスタ</t>
    <phoneticPr fontId="2"/>
  </si>
  <si>
    <t>24全国スポレク</t>
    <rPh sb="2" eb="4">
      <t>ゼンコク</t>
    </rPh>
    <phoneticPr fontId="2"/>
  </si>
  <si>
    <t>1.08.65</t>
    <phoneticPr fontId="2"/>
  </si>
  <si>
    <t>黒田　哲夫</t>
    <rPh sb="0" eb="2">
      <t>クロダ</t>
    </rPh>
    <rPh sb="3" eb="5">
      <t>テツオ</t>
    </rPh>
    <phoneticPr fontId="2"/>
  </si>
  <si>
    <t>三川</t>
    <rPh sb="0" eb="2">
      <t>ミカワ</t>
    </rPh>
    <phoneticPr fontId="2"/>
  </si>
  <si>
    <t>14.7.27</t>
    <phoneticPr fontId="2"/>
  </si>
  <si>
    <t>31東北マス</t>
    <rPh sb="2" eb="4">
      <t>トウホク</t>
    </rPh>
    <phoneticPr fontId="2"/>
  </si>
  <si>
    <t>北上陸上</t>
    <rPh sb="0" eb="2">
      <t>キタカミ</t>
    </rPh>
    <rPh sb="2" eb="4">
      <t>リクジョウ</t>
    </rPh>
    <phoneticPr fontId="2"/>
  </si>
  <si>
    <t>1.07.33</t>
    <phoneticPr fontId="2"/>
  </si>
  <si>
    <t>奥山　茂喜</t>
    <rPh sb="0" eb="2">
      <t>オクヤマ</t>
    </rPh>
    <rPh sb="3" eb="5">
      <t>シゲキ</t>
    </rPh>
    <phoneticPr fontId="2"/>
  </si>
  <si>
    <t>89.9.23</t>
    <phoneticPr fontId="2"/>
  </si>
  <si>
    <t>1.06.18</t>
    <phoneticPr fontId="2"/>
  </si>
  <si>
    <t>國分　隆司</t>
    <rPh sb="0" eb="2">
      <t>コクブン</t>
    </rPh>
    <rPh sb="3" eb="5">
      <t>リュウジ</t>
    </rPh>
    <phoneticPr fontId="2"/>
  </si>
  <si>
    <t>長井</t>
    <rPh sb="0" eb="2">
      <t>ナガイ</t>
    </rPh>
    <phoneticPr fontId="2"/>
  </si>
  <si>
    <t>09.10.4</t>
    <phoneticPr fontId="2"/>
  </si>
  <si>
    <t>17山形スポレク</t>
    <rPh sb="2" eb="4">
      <t>ヤマガタ</t>
    </rPh>
    <phoneticPr fontId="2"/>
  </si>
  <si>
    <t>14.9.21</t>
    <phoneticPr fontId="2"/>
  </si>
  <si>
    <t>35全日本マス</t>
    <rPh sb="2" eb="5">
      <t>ゼンニホン</t>
    </rPh>
    <phoneticPr fontId="2"/>
  </si>
  <si>
    <t>◇</t>
    <phoneticPr fontId="2"/>
  </si>
  <si>
    <t>09.7.5</t>
    <phoneticPr fontId="2"/>
  </si>
  <si>
    <t>26東北マス</t>
    <rPh sb="2" eb="4">
      <t>トウホク</t>
    </rPh>
    <phoneticPr fontId="2"/>
  </si>
  <si>
    <t>05.8.25</t>
    <phoneticPr fontId="2"/>
  </si>
  <si>
    <t>26全日本マス</t>
    <rPh sb="2" eb="5">
      <t>ゼンニホン</t>
    </rPh>
    <phoneticPr fontId="2"/>
  </si>
  <si>
    <t>02.7.28</t>
    <phoneticPr fontId="2"/>
  </si>
  <si>
    <t>19東北マス</t>
    <rPh sb="2" eb="4">
      <t>トウホク</t>
    </rPh>
    <phoneticPr fontId="2"/>
  </si>
  <si>
    <t>本間　洋行</t>
    <rPh sb="0" eb="2">
      <t>ホンマ</t>
    </rPh>
    <rPh sb="3" eb="5">
      <t>ヒロユキ</t>
    </rPh>
    <phoneticPr fontId="2"/>
  </si>
  <si>
    <t>尾花沢</t>
    <rPh sb="0" eb="3">
      <t>オバナザワ</t>
    </rPh>
    <phoneticPr fontId="2"/>
  </si>
  <si>
    <t>1.27.79</t>
    <phoneticPr fontId="2"/>
  </si>
  <si>
    <t>13.6.1</t>
    <phoneticPr fontId="2"/>
  </si>
  <si>
    <t>17山形マス</t>
    <rPh sb="2" eb="4">
      <t>ヤマガタ</t>
    </rPh>
    <phoneticPr fontId="2"/>
  </si>
  <si>
    <t>1.17.83</t>
    <phoneticPr fontId="2"/>
  </si>
  <si>
    <t>06.10.1</t>
    <phoneticPr fontId="2"/>
  </si>
  <si>
    <t>14山形スポレク</t>
    <rPh sb="2" eb="4">
      <t>ヤマガタ</t>
    </rPh>
    <phoneticPr fontId="2"/>
  </si>
  <si>
    <t>1.17.08</t>
    <phoneticPr fontId="2"/>
  </si>
  <si>
    <t>05.10.2</t>
    <phoneticPr fontId="2"/>
  </si>
  <si>
    <t>13山形スポレク</t>
    <rPh sb="2" eb="4">
      <t>ヤマガタ</t>
    </rPh>
    <phoneticPr fontId="2"/>
  </si>
  <si>
    <t>1.19.05</t>
    <phoneticPr fontId="2"/>
  </si>
  <si>
    <t>高野　あき</t>
    <rPh sb="0" eb="2">
      <t>タカノ</t>
    </rPh>
    <phoneticPr fontId="2"/>
  </si>
  <si>
    <t>1.13.37</t>
    <phoneticPr fontId="2"/>
  </si>
  <si>
    <t>梁瀬　晶子</t>
    <rPh sb="0" eb="2">
      <t>ヤナセ</t>
    </rPh>
    <rPh sb="3" eb="5">
      <t>アキコ</t>
    </rPh>
    <phoneticPr fontId="2"/>
  </si>
  <si>
    <t>真室川</t>
    <rPh sb="0" eb="3">
      <t>マムロガワ</t>
    </rPh>
    <phoneticPr fontId="2"/>
  </si>
  <si>
    <t>01.6.10</t>
    <phoneticPr fontId="2"/>
  </si>
  <si>
    <t>5山形マス</t>
    <rPh sb="1" eb="3">
      <t>ヤマガタ</t>
    </rPh>
    <phoneticPr fontId="2"/>
  </si>
  <si>
    <t>1.18.24</t>
    <phoneticPr fontId="2"/>
  </si>
  <si>
    <t>長岡　純子</t>
    <rPh sb="0" eb="2">
      <t>ナガオカ</t>
    </rPh>
    <rPh sb="3" eb="5">
      <t>ジュンコ</t>
    </rPh>
    <phoneticPr fontId="2"/>
  </si>
  <si>
    <t>00.10.15</t>
    <phoneticPr fontId="2"/>
  </si>
  <si>
    <t>8山形スポレク</t>
    <rPh sb="1" eb="3">
      <t>ヤマガタ</t>
    </rPh>
    <phoneticPr fontId="2"/>
  </si>
  <si>
    <t>3.24.36</t>
    <phoneticPr fontId="2"/>
  </si>
  <si>
    <t>15.6.7</t>
    <phoneticPr fontId="2"/>
  </si>
  <si>
    <t>宮城マス</t>
    <rPh sb="0" eb="2">
      <t>ミヤギ</t>
    </rPh>
    <phoneticPr fontId="2"/>
  </si>
  <si>
    <t>仙台市陸上</t>
    <rPh sb="0" eb="3">
      <t>センダイシ</t>
    </rPh>
    <rPh sb="3" eb="5">
      <t>リクジョウ</t>
    </rPh>
    <phoneticPr fontId="2"/>
  </si>
  <si>
    <t>10.7.18</t>
    <phoneticPr fontId="2"/>
  </si>
  <si>
    <t>27東北マス</t>
    <rPh sb="2" eb="4">
      <t>トウホク</t>
    </rPh>
    <phoneticPr fontId="2"/>
  </si>
  <si>
    <t>2.40.04</t>
    <phoneticPr fontId="2"/>
  </si>
  <si>
    <t>梅木　俊夫</t>
    <rPh sb="0" eb="2">
      <t>ウメキ</t>
    </rPh>
    <rPh sb="3" eb="5">
      <t>トシオ</t>
    </rPh>
    <phoneticPr fontId="2"/>
  </si>
  <si>
    <t>庄内</t>
    <rPh sb="0" eb="2">
      <t>ショウナイ</t>
    </rPh>
    <phoneticPr fontId="2"/>
  </si>
  <si>
    <t>15.10.12</t>
    <phoneticPr fontId="2"/>
  </si>
  <si>
    <t>2.37.35</t>
    <phoneticPr fontId="2"/>
  </si>
  <si>
    <t>89.10.15</t>
    <phoneticPr fontId="2"/>
  </si>
  <si>
    <t>10全日本マス</t>
    <rPh sb="2" eb="5">
      <t>ゼンニホン</t>
    </rPh>
    <phoneticPr fontId="2"/>
  </si>
  <si>
    <t>和歌山紀三井寺</t>
    <rPh sb="0" eb="3">
      <t>ワカヤマ</t>
    </rPh>
    <rPh sb="3" eb="7">
      <t>キミイデラ</t>
    </rPh>
    <phoneticPr fontId="2"/>
  </si>
  <si>
    <t xml:space="preserve">2.25.7 </t>
    <phoneticPr fontId="2"/>
  </si>
  <si>
    <t>84.10.7</t>
    <phoneticPr fontId="2"/>
  </si>
  <si>
    <t>5全日本マス</t>
    <rPh sb="1" eb="4">
      <t>ゼンニホン</t>
    </rPh>
    <phoneticPr fontId="2"/>
  </si>
  <si>
    <t>前田　征四郎</t>
    <rPh sb="0" eb="2">
      <t>マエタ</t>
    </rPh>
    <rPh sb="3" eb="6">
      <t>セイシロウ</t>
    </rPh>
    <phoneticPr fontId="2"/>
  </si>
  <si>
    <t>大石田</t>
    <rPh sb="0" eb="3">
      <t>オオイシダ</t>
    </rPh>
    <phoneticPr fontId="2"/>
  </si>
  <si>
    <t>97.9.7</t>
    <phoneticPr fontId="2"/>
  </si>
  <si>
    <t>福島マス</t>
    <rPh sb="0" eb="2">
      <t>フクシマ</t>
    </rPh>
    <phoneticPr fontId="2"/>
  </si>
  <si>
    <t>◇</t>
    <phoneticPr fontId="2"/>
  </si>
  <si>
    <t xml:space="preserve">2.08.8 </t>
    <phoneticPr fontId="2"/>
  </si>
  <si>
    <t>三川　和夫</t>
    <rPh sb="0" eb="2">
      <t>ミカワ</t>
    </rPh>
    <rPh sb="3" eb="5">
      <t>カズオ</t>
    </rPh>
    <phoneticPr fontId="2"/>
  </si>
  <si>
    <t>八幡</t>
    <rPh sb="0" eb="2">
      <t>ヤハタ</t>
    </rPh>
    <phoneticPr fontId="2"/>
  </si>
  <si>
    <t>99.6.13</t>
    <phoneticPr fontId="2"/>
  </si>
  <si>
    <t>3山形マス</t>
    <rPh sb="1" eb="3">
      <t>ヤマガタ</t>
    </rPh>
    <phoneticPr fontId="2"/>
  </si>
  <si>
    <t>齋藤　勲</t>
    <rPh sb="0" eb="2">
      <t>サイトウ</t>
    </rPh>
    <rPh sb="3" eb="4">
      <t>イサオ</t>
    </rPh>
    <phoneticPr fontId="2"/>
  </si>
  <si>
    <t>上山</t>
    <rPh sb="0" eb="2">
      <t>ウエヤマ</t>
    </rPh>
    <phoneticPr fontId="2"/>
  </si>
  <si>
    <t>22山形スポレク</t>
    <rPh sb="2" eb="4">
      <t>ヤマガタ</t>
    </rPh>
    <phoneticPr fontId="2"/>
  </si>
  <si>
    <t>2.10.41</t>
    <phoneticPr fontId="2"/>
  </si>
  <si>
    <t>2.07.41</t>
    <phoneticPr fontId="2"/>
  </si>
  <si>
    <t>14.10.13</t>
    <phoneticPr fontId="2"/>
  </si>
  <si>
    <t>2.09.28</t>
    <phoneticPr fontId="2"/>
  </si>
  <si>
    <t>W75</t>
    <phoneticPr fontId="2"/>
  </si>
  <si>
    <t>4.16.12</t>
    <phoneticPr fontId="2"/>
  </si>
  <si>
    <t>梅津　惠子</t>
    <rPh sb="0" eb="2">
      <t>ウメツ</t>
    </rPh>
    <rPh sb="3" eb="5">
      <t>ケイコ</t>
    </rPh>
    <phoneticPr fontId="2"/>
  </si>
  <si>
    <t>3.49.68</t>
    <phoneticPr fontId="2"/>
  </si>
  <si>
    <t>大場　芙美子</t>
    <rPh sb="0" eb="2">
      <t>オオバ</t>
    </rPh>
    <rPh sb="3" eb="6">
      <t>フミコ</t>
    </rPh>
    <phoneticPr fontId="2"/>
  </si>
  <si>
    <t>11.11.8</t>
    <phoneticPr fontId="2"/>
  </si>
  <si>
    <t>4.09.73</t>
    <phoneticPr fontId="2"/>
  </si>
  <si>
    <t>09.10.20</t>
    <phoneticPr fontId="2"/>
  </si>
  <si>
    <t>22全国スポレク</t>
    <rPh sb="2" eb="4">
      <t>ゼンコク</t>
    </rPh>
    <phoneticPr fontId="2"/>
  </si>
  <si>
    <t>3.11.66</t>
    <phoneticPr fontId="2"/>
  </si>
  <si>
    <t>97.10.7</t>
    <phoneticPr fontId="2"/>
  </si>
  <si>
    <t>5山形スポレク</t>
    <rPh sb="1" eb="3">
      <t>ヤマガタ</t>
    </rPh>
    <phoneticPr fontId="2"/>
  </si>
  <si>
    <t>3.05.01</t>
    <phoneticPr fontId="2"/>
  </si>
  <si>
    <t>93.8.1</t>
    <phoneticPr fontId="2"/>
  </si>
  <si>
    <t>10東北マス</t>
    <rPh sb="2" eb="4">
      <t>トウホク</t>
    </rPh>
    <phoneticPr fontId="2"/>
  </si>
  <si>
    <t>仙台宮城野原</t>
    <rPh sb="0" eb="2">
      <t>センダイ</t>
    </rPh>
    <rPh sb="2" eb="6">
      <t>ミヤギノハラ</t>
    </rPh>
    <phoneticPr fontId="2"/>
  </si>
  <si>
    <t xml:space="preserve">2.55.9 </t>
    <phoneticPr fontId="2"/>
  </si>
  <si>
    <t>91.10.6</t>
    <phoneticPr fontId="2"/>
  </si>
  <si>
    <t>1山形スポレク</t>
    <rPh sb="1" eb="3">
      <t>ヤマガタ</t>
    </rPh>
    <phoneticPr fontId="2"/>
  </si>
  <si>
    <t>2.55.89</t>
    <phoneticPr fontId="2"/>
  </si>
  <si>
    <t>01.10.13</t>
    <phoneticPr fontId="2"/>
  </si>
  <si>
    <t>14全国スポレク</t>
    <rPh sb="2" eb="4">
      <t>ゼンコク</t>
    </rPh>
    <phoneticPr fontId="2"/>
  </si>
  <si>
    <t>2.26.38</t>
    <phoneticPr fontId="2"/>
  </si>
  <si>
    <t>梅木　雅子</t>
    <rPh sb="0" eb="2">
      <t>ウメキ</t>
    </rPh>
    <rPh sb="3" eb="5">
      <t>マサコ</t>
    </rPh>
    <phoneticPr fontId="2"/>
  </si>
  <si>
    <t>02.8.30</t>
    <phoneticPr fontId="2"/>
  </si>
  <si>
    <t>23全日本マス</t>
    <rPh sb="2" eb="5">
      <t>ゼンニホン</t>
    </rPh>
    <phoneticPr fontId="2"/>
  </si>
  <si>
    <t>松江市営</t>
    <rPh sb="0" eb="2">
      <t>マツエ</t>
    </rPh>
    <rPh sb="2" eb="4">
      <t>シエイ</t>
    </rPh>
    <phoneticPr fontId="2"/>
  </si>
  <si>
    <t>2.47.70</t>
    <phoneticPr fontId="2"/>
  </si>
  <si>
    <t>M85</t>
    <phoneticPr fontId="2"/>
  </si>
  <si>
    <t xml:space="preserve">9.42.6 </t>
    <phoneticPr fontId="2"/>
  </si>
  <si>
    <t>原田　勇夫</t>
    <rPh sb="0" eb="2">
      <t>ハラダ</t>
    </rPh>
    <rPh sb="3" eb="5">
      <t>イサオ</t>
    </rPh>
    <phoneticPr fontId="2"/>
  </si>
  <si>
    <t>96.10.27</t>
    <phoneticPr fontId="2"/>
  </si>
  <si>
    <t>6.26.93</t>
    <phoneticPr fontId="2"/>
  </si>
  <si>
    <t>01.11.13</t>
    <phoneticPr fontId="2"/>
  </si>
  <si>
    <t>4.30.24</t>
    <phoneticPr fontId="2"/>
  </si>
  <si>
    <t>08.10.4</t>
    <phoneticPr fontId="2"/>
  </si>
  <si>
    <t>16山形スポレク</t>
    <rPh sb="2" eb="4">
      <t>ヤマガタ</t>
    </rPh>
    <phoneticPr fontId="2"/>
  </si>
  <si>
    <t>4.17.88</t>
    <phoneticPr fontId="2"/>
  </si>
  <si>
    <t>00.10.21</t>
    <phoneticPr fontId="2"/>
  </si>
  <si>
    <t>21全日本マス</t>
    <rPh sb="2" eb="5">
      <t>ゼンニホン</t>
    </rPh>
    <phoneticPr fontId="2"/>
  </si>
  <si>
    <t>4.16.51</t>
    <phoneticPr fontId="2"/>
  </si>
  <si>
    <t>98.7.28</t>
    <phoneticPr fontId="2"/>
  </si>
  <si>
    <t>4.09.61</t>
    <phoneticPr fontId="2"/>
  </si>
  <si>
    <t>90.10.15</t>
    <phoneticPr fontId="2"/>
  </si>
  <si>
    <t>4.11.79</t>
    <phoneticPr fontId="2"/>
  </si>
  <si>
    <t>鈴木　勇司</t>
    <rPh sb="0" eb="2">
      <t>スズキ</t>
    </rPh>
    <rPh sb="3" eb="5">
      <t>ユウジ</t>
    </rPh>
    <phoneticPr fontId="2"/>
  </si>
  <si>
    <t>米沢</t>
    <rPh sb="0" eb="2">
      <t>ヨネザワ</t>
    </rPh>
    <phoneticPr fontId="2"/>
  </si>
  <si>
    <t>10.5.16</t>
    <phoneticPr fontId="2"/>
  </si>
  <si>
    <t>熊谷スポ・文化公園</t>
    <rPh sb="0" eb="2">
      <t>クマガイ</t>
    </rPh>
    <rPh sb="5" eb="7">
      <t>ブンカ</t>
    </rPh>
    <rPh sb="7" eb="9">
      <t>コウエン</t>
    </rPh>
    <phoneticPr fontId="2"/>
  </si>
  <si>
    <t xml:space="preserve">4.18.7 </t>
    <phoneticPr fontId="2"/>
  </si>
  <si>
    <t>佐藤　勇</t>
    <rPh sb="0" eb="2">
      <t>サトウ</t>
    </rPh>
    <rPh sb="3" eb="4">
      <t>イサム</t>
    </rPh>
    <phoneticPr fontId="2"/>
  </si>
  <si>
    <t>95.7.20</t>
    <phoneticPr fontId="2"/>
  </si>
  <si>
    <t>8.14.33</t>
    <phoneticPr fontId="2"/>
  </si>
  <si>
    <t>11.7.31</t>
    <phoneticPr fontId="2"/>
  </si>
  <si>
    <t>28東北マス</t>
    <rPh sb="2" eb="4">
      <t>トウホク</t>
    </rPh>
    <phoneticPr fontId="2"/>
  </si>
  <si>
    <t>8.06.98</t>
    <phoneticPr fontId="2"/>
  </si>
  <si>
    <t>08.10.4</t>
    <phoneticPr fontId="2"/>
  </si>
  <si>
    <t>ＮＤソフトスタ</t>
    <phoneticPr fontId="2"/>
  </si>
  <si>
    <t>7.03.44</t>
    <phoneticPr fontId="2"/>
  </si>
  <si>
    <t>02.10.6</t>
    <phoneticPr fontId="2"/>
  </si>
  <si>
    <t>15全国スポレク</t>
    <rPh sb="2" eb="4">
      <t>ゼンコク</t>
    </rPh>
    <phoneticPr fontId="2"/>
  </si>
  <si>
    <t>広島市広域公園</t>
    <rPh sb="0" eb="3">
      <t>ヒロシマシ</t>
    </rPh>
    <rPh sb="3" eb="5">
      <t>コウイキ</t>
    </rPh>
    <rPh sb="5" eb="7">
      <t>コウエン</t>
    </rPh>
    <phoneticPr fontId="2"/>
  </si>
  <si>
    <t>6.31.46</t>
    <phoneticPr fontId="2"/>
  </si>
  <si>
    <t>99.10.17</t>
    <phoneticPr fontId="2"/>
  </si>
  <si>
    <t>6.35.41</t>
    <phoneticPr fontId="2"/>
  </si>
  <si>
    <t>5.52.01</t>
    <phoneticPr fontId="2"/>
  </si>
  <si>
    <t>91.11.10</t>
    <phoneticPr fontId="2"/>
  </si>
  <si>
    <t>4全国スポレク</t>
    <rPh sb="1" eb="3">
      <t>ゼンコク</t>
    </rPh>
    <phoneticPr fontId="2"/>
  </si>
  <si>
    <t>熊本市水前寺</t>
    <rPh sb="0" eb="2">
      <t>クマモト</t>
    </rPh>
    <rPh sb="2" eb="3">
      <t>シ</t>
    </rPh>
    <rPh sb="3" eb="6">
      <t>スイゼンジ</t>
    </rPh>
    <phoneticPr fontId="2"/>
  </si>
  <si>
    <t xml:space="preserve">5.53.1 </t>
    <phoneticPr fontId="2"/>
  </si>
  <si>
    <t>4.56.11</t>
    <phoneticPr fontId="2"/>
  </si>
  <si>
    <t>03.9.7</t>
    <phoneticPr fontId="2"/>
  </si>
  <si>
    <t>5.00.45</t>
    <phoneticPr fontId="2"/>
  </si>
  <si>
    <t>01.10.28</t>
    <phoneticPr fontId="2"/>
  </si>
  <si>
    <t>22全日本マス</t>
    <rPh sb="2" eb="5">
      <t>ゼンニホン</t>
    </rPh>
    <phoneticPr fontId="2"/>
  </si>
  <si>
    <t>静岡草薙</t>
    <rPh sb="0" eb="2">
      <t>シズオカ</t>
    </rPh>
    <rPh sb="2" eb="4">
      <t>クサナギ</t>
    </rPh>
    <phoneticPr fontId="2"/>
  </si>
  <si>
    <t>20.45.17</t>
    <phoneticPr fontId="2"/>
  </si>
  <si>
    <t>原田　勇夫</t>
    <rPh sb="0" eb="2">
      <t>ハラダ</t>
    </rPh>
    <rPh sb="3" eb="5">
      <t>イサオ</t>
    </rPh>
    <phoneticPr fontId="2"/>
  </si>
  <si>
    <t>東根</t>
    <rPh sb="0" eb="2">
      <t>ヒガシネ</t>
    </rPh>
    <phoneticPr fontId="2"/>
  </si>
  <si>
    <t>97.6.29</t>
    <phoneticPr fontId="2"/>
  </si>
  <si>
    <t>1山形マス</t>
    <rPh sb="1" eb="3">
      <t>ヤマガタ</t>
    </rPh>
    <phoneticPr fontId="2"/>
  </si>
  <si>
    <t>あかねヶ丘</t>
    <rPh sb="4" eb="5">
      <t>オカ</t>
    </rPh>
    <phoneticPr fontId="2"/>
  </si>
  <si>
    <t>15.34.62</t>
    <phoneticPr fontId="2"/>
  </si>
  <si>
    <t>渡邉　勝利</t>
    <rPh sb="0" eb="2">
      <t>ワタナベ</t>
    </rPh>
    <rPh sb="3" eb="5">
      <t>カツトシ</t>
    </rPh>
    <phoneticPr fontId="2"/>
  </si>
  <si>
    <t>山形</t>
    <rPh sb="0" eb="2">
      <t>ヤ</t>
    </rPh>
    <phoneticPr fontId="2"/>
  </si>
  <si>
    <t>13.6.16</t>
    <phoneticPr fontId="2"/>
  </si>
  <si>
    <t>宮城マス</t>
    <rPh sb="0" eb="2">
      <t>ミヤギ</t>
    </rPh>
    <phoneticPr fontId="2"/>
  </si>
  <si>
    <t>仙台市陸上</t>
    <rPh sb="0" eb="2">
      <t>センダイ</t>
    </rPh>
    <rPh sb="2" eb="3">
      <t>シ</t>
    </rPh>
    <rPh sb="3" eb="5">
      <t>リクジョウ</t>
    </rPh>
    <phoneticPr fontId="2"/>
  </si>
  <si>
    <t>13.31.00</t>
    <phoneticPr fontId="2"/>
  </si>
  <si>
    <t>08.6.1</t>
    <phoneticPr fontId="2"/>
  </si>
  <si>
    <t>12山形マス</t>
    <rPh sb="2" eb="4">
      <t>ヤマガタ</t>
    </rPh>
    <phoneticPr fontId="2"/>
  </si>
  <si>
    <t>ＮＤソフトスタ</t>
    <phoneticPr fontId="2"/>
  </si>
  <si>
    <t>11.46.34</t>
    <phoneticPr fontId="2"/>
  </si>
  <si>
    <t>梅木　俊夫</t>
    <rPh sb="0" eb="2">
      <t>ウメキ</t>
    </rPh>
    <rPh sb="3" eb="5">
      <t>トシオ</t>
    </rPh>
    <phoneticPr fontId="2"/>
  </si>
  <si>
    <t>庄内</t>
    <rPh sb="0" eb="2">
      <t>ショウナイ</t>
    </rPh>
    <phoneticPr fontId="2"/>
  </si>
  <si>
    <t>15.10.12</t>
    <phoneticPr fontId="2"/>
  </si>
  <si>
    <t>23山形スポレク</t>
    <rPh sb="2" eb="4">
      <t>ヤマガタ</t>
    </rPh>
    <phoneticPr fontId="2"/>
  </si>
  <si>
    <t>三川　和夫</t>
    <rPh sb="0" eb="2">
      <t>ミカワ</t>
    </rPh>
    <rPh sb="3" eb="5">
      <t>カズオ</t>
    </rPh>
    <phoneticPr fontId="2"/>
  </si>
  <si>
    <t>酒田</t>
    <rPh sb="0" eb="2">
      <t>サカタ</t>
    </rPh>
    <phoneticPr fontId="2"/>
  </si>
  <si>
    <t>10.17.21</t>
    <phoneticPr fontId="2"/>
  </si>
  <si>
    <t>10.10.3</t>
    <phoneticPr fontId="2"/>
  </si>
  <si>
    <t>13山形スポレク</t>
    <rPh sb="2" eb="4">
      <t>ヤマガタ</t>
    </rPh>
    <phoneticPr fontId="2"/>
  </si>
  <si>
    <t>9.47.03</t>
    <phoneticPr fontId="2"/>
  </si>
  <si>
    <t>金子　茂</t>
    <rPh sb="0" eb="2">
      <t>カネコ</t>
    </rPh>
    <rPh sb="3" eb="4">
      <t>シゲル</t>
    </rPh>
    <phoneticPr fontId="2"/>
  </si>
  <si>
    <t>14.5.31</t>
    <phoneticPr fontId="2"/>
  </si>
  <si>
    <t>長距離記録会</t>
    <rPh sb="0" eb="3">
      <t>チョウキョリ</t>
    </rPh>
    <rPh sb="3" eb="5">
      <t>キロク</t>
    </rPh>
    <rPh sb="5" eb="6">
      <t>カイ</t>
    </rPh>
    <phoneticPr fontId="2"/>
  </si>
  <si>
    <t>17.03.03</t>
    <phoneticPr fontId="2"/>
  </si>
  <si>
    <t>梅津　惠子</t>
    <rPh sb="0" eb="2">
      <t>ウメツ</t>
    </rPh>
    <rPh sb="3" eb="5">
      <t>ケイコ</t>
    </rPh>
    <phoneticPr fontId="2"/>
  </si>
  <si>
    <t>11.7.31</t>
    <phoneticPr fontId="2"/>
  </si>
  <si>
    <t>28東北マス</t>
    <rPh sb="2" eb="4">
      <t>トウホク</t>
    </rPh>
    <phoneticPr fontId="2"/>
  </si>
  <si>
    <t>仙台市陸上</t>
    <rPh sb="0" eb="3">
      <t>センダイシ</t>
    </rPh>
    <rPh sb="3" eb="5">
      <t>リクジョウ</t>
    </rPh>
    <phoneticPr fontId="2"/>
  </si>
  <si>
    <t>16.56.14</t>
    <phoneticPr fontId="2"/>
  </si>
  <si>
    <t>07.6.24</t>
    <phoneticPr fontId="2"/>
  </si>
  <si>
    <t>11山形マス</t>
    <rPh sb="2" eb="4">
      <t>ヤマガタ</t>
    </rPh>
    <phoneticPr fontId="2"/>
  </si>
  <si>
    <t>ＮＤソフトスタ</t>
    <phoneticPr fontId="2"/>
  </si>
  <si>
    <t>15.45.28</t>
    <phoneticPr fontId="2"/>
  </si>
  <si>
    <t>02.10.7</t>
    <phoneticPr fontId="2"/>
  </si>
  <si>
    <t>15全国スポレク</t>
    <rPh sb="2" eb="4">
      <t>ゼンコク</t>
    </rPh>
    <phoneticPr fontId="2"/>
  </si>
  <si>
    <t>5山形スポレク</t>
    <rPh sb="1" eb="3">
      <t>ヤマガタ</t>
    </rPh>
    <phoneticPr fontId="2"/>
  </si>
  <si>
    <t>県総合運動公園</t>
    <rPh sb="0" eb="1">
      <t>ケン</t>
    </rPh>
    <rPh sb="1" eb="3">
      <t>ソウゴウ</t>
    </rPh>
    <rPh sb="3" eb="7">
      <t>ウンドウコウエン</t>
    </rPh>
    <phoneticPr fontId="2"/>
  </si>
  <si>
    <t xml:space="preserve">13.35.5 </t>
    <phoneticPr fontId="2"/>
  </si>
  <si>
    <t>95.10.15</t>
    <phoneticPr fontId="2"/>
  </si>
  <si>
    <t>3山形スポレク</t>
    <rPh sb="1" eb="3">
      <t>ヤマガタ</t>
    </rPh>
    <phoneticPr fontId="2"/>
  </si>
  <si>
    <t>山形市陸上</t>
    <rPh sb="0" eb="2">
      <t>ヤマガタ</t>
    </rPh>
    <rPh sb="2" eb="3">
      <t>シ</t>
    </rPh>
    <rPh sb="3" eb="5">
      <t>リクジョウ</t>
    </rPh>
    <phoneticPr fontId="2"/>
  </si>
  <si>
    <t>12.20.88</t>
    <phoneticPr fontId="2"/>
  </si>
  <si>
    <t>大場　芙美子</t>
    <rPh sb="0" eb="2">
      <t>オオバ</t>
    </rPh>
    <rPh sb="3" eb="6">
      <t>フミコ</t>
    </rPh>
    <phoneticPr fontId="2"/>
  </si>
  <si>
    <t>91.11.12</t>
    <phoneticPr fontId="2"/>
  </si>
  <si>
    <t>４全国スポレク</t>
    <rPh sb="1" eb="3">
      <t>ゼンコク</t>
    </rPh>
    <phoneticPr fontId="2"/>
  </si>
  <si>
    <t>熊本市水前寺</t>
    <rPh sb="0" eb="2">
      <t>クマモト</t>
    </rPh>
    <rPh sb="2" eb="3">
      <t>シ</t>
    </rPh>
    <rPh sb="3" eb="6">
      <t>スイゼンジ</t>
    </rPh>
    <phoneticPr fontId="2"/>
  </si>
  <si>
    <t>14.03.14</t>
    <phoneticPr fontId="2"/>
  </si>
  <si>
    <t>皆川　郁子</t>
    <rPh sb="0" eb="2">
      <t>ミナカワ</t>
    </rPh>
    <rPh sb="3" eb="5">
      <t>イクコ</t>
    </rPh>
    <phoneticPr fontId="2"/>
  </si>
  <si>
    <t>上山</t>
    <rPh sb="0" eb="1">
      <t>ウエ</t>
    </rPh>
    <rPh sb="1" eb="2">
      <t>ヤマ</t>
    </rPh>
    <phoneticPr fontId="2"/>
  </si>
  <si>
    <t>06.10.1</t>
    <phoneticPr fontId="2"/>
  </si>
  <si>
    <t>14山形スポレク</t>
    <rPh sb="2" eb="4">
      <t>ヤマガタ</t>
    </rPh>
    <phoneticPr fontId="2"/>
  </si>
  <si>
    <t>14.24.81</t>
    <phoneticPr fontId="2"/>
  </si>
  <si>
    <t>高橋　登茂美</t>
    <rPh sb="0" eb="2">
      <t>タカハシ</t>
    </rPh>
    <rPh sb="3" eb="4">
      <t>ノボル</t>
    </rPh>
    <rPh sb="4" eb="5">
      <t>シゲル</t>
    </rPh>
    <rPh sb="5" eb="6">
      <t>ビ</t>
    </rPh>
    <phoneticPr fontId="2"/>
  </si>
  <si>
    <t>天童</t>
    <rPh sb="0" eb="2">
      <t>テンドウ</t>
    </rPh>
    <phoneticPr fontId="2"/>
  </si>
  <si>
    <t>11.10.15</t>
    <phoneticPr fontId="2"/>
  </si>
  <si>
    <t>19山形スポレク</t>
    <rPh sb="2" eb="4">
      <t>ヤマガタ</t>
    </rPh>
    <phoneticPr fontId="2"/>
  </si>
  <si>
    <t>◇</t>
    <phoneticPr fontId="2"/>
  </si>
  <si>
    <t>10.29.63</t>
    <phoneticPr fontId="2"/>
  </si>
  <si>
    <t>梅木　雅子</t>
    <rPh sb="0" eb="2">
      <t>ウメキ</t>
    </rPh>
    <rPh sb="3" eb="5">
      <t>マサコ</t>
    </rPh>
    <phoneticPr fontId="2"/>
  </si>
  <si>
    <t>鶴岡</t>
    <rPh sb="0" eb="2">
      <t>ツルオカ</t>
    </rPh>
    <phoneticPr fontId="2"/>
  </si>
  <si>
    <t>05.8.25</t>
    <phoneticPr fontId="2"/>
  </si>
  <si>
    <t>大阪市長居第2</t>
    <rPh sb="0" eb="2">
      <t>オオサカ</t>
    </rPh>
    <rPh sb="2" eb="3">
      <t>シ</t>
    </rPh>
    <rPh sb="4" eb="5">
      <t>キョ</t>
    </rPh>
    <rPh sb="5" eb="6">
      <t>ダイ</t>
    </rPh>
    <phoneticPr fontId="2"/>
  </si>
  <si>
    <t>27.45.11</t>
    <phoneticPr fontId="2"/>
  </si>
  <si>
    <t>14.9.20</t>
    <phoneticPr fontId="2"/>
  </si>
  <si>
    <t>35全日本マス</t>
    <rPh sb="2" eb="5">
      <t>ゼンニホン</t>
    </rPh>
    <phoneticPr fontId="2"/>
  </si>
  <si>
    <t>26全日本マス</t>
    <rPh sb="2" eb="5">
      <t>ゼンニホン</t>
    </rPh>
    <phoneticPr fontId="2"/>
  </si>
  <si>
    <t>北上陸上</t>
    <rPh sb="0" eb="2">
      <t>キタカミ</t>
    </rPh>
    <rPh sb="2" eb="4">
      <t>リクジョウ</t>
    </rPh>
    <phoneticPr fontId="2"/>
  </si>
  <si>
    <t xml:space="preserve">24.03.7 </t>
    <phoneticPr fontId="2"/>
  </si>
  <si>
    <t>原田　俊男</t>
    <rPh sb="0" eb="2">
      <t>ハラダ</t>
    </rPh>
    <rPh sb="3" eb="5">
      <t>トシオ</t>
    </rPh>
    <phoneticPr fontId="2"/>
  </si>
  <si>
    <t>97.7.27</t>
    <phoneticPr fontId="2"/>
  </si>
  <si>
    <t>14東北マス</t>
    <rPh sb="2" eb="4">
      <t>トウホク</t>
    </rPh>
    <phoneticPr fontId="2"/>
  </si>
  <si>
    <t>いわき陸上</t>
    <rPh sb="3" eb="5">
      <t>リクジョウ</t>
    </rPh>
    <phoneticPr fontId="2"/>
  </si>
  <si>
    <t>18.57.24</t>
    <phoneticPr fontId="2"/>
  </si>
  <si>
    <t>14.9.20</t>
    <phoneticPr fontId="2"/>
  </si>
  <si>
    <t>18.37.13</t>
    <phoneticPr fontId="2"/>
  </si>
  <si>
    <t>進藤　立雄</t>
    <rPh sb="0" eb="2">
      <t>シンドウ</t>
    </rPh>
    <rPh sb="3" eb="4">
      <t>タチ</t>
    </rPh>
    <rPh sb="4" eb="5">
      <t>オス</t>
    </rPh>
    <phoneticPr fontId="2"/>
  </si>
  <si>
    <t>99.10.19</t>
    <phoneticPr fontId="2"/>
  </si>
  <si>
    <t>12全国スポレク</t>
    <rPh sb="2" eb="4">
      <t>ゼンコク</t>
    </rPh>
    <phoneticPr fontId="2"/>
  </si>
  <si>
    <t>県総合運動公園</t>
    <rPh sb="0" eb="1">
      <t>ケン</t>
    </rPh>
    <rPh sb="1" eb="7">
      <t>ソウゴウウンドウコウエン</t>
    </rPh>
    <phoneticPr fontId="2"/>
  </si>
  <si>
    <t>◇</t>
    <phoneticPr fontId="2"/>
  </si>
  <si>
    <t>16.39.13</t>
    <phoneticPr fontId="2"/>
  </si>
  <si>
    <t>08.10.4</t>
    <phoneticPr fontId="2"/>
  </si>
  <si>
    <t>16山形スポレク</t>
    <rPh sb="2" eb="4">
      <t>ヤマガタ</t>
    </rPh>
    <phoneticPr fontId="2"/>
  </si>
  <si>
    <t>八幡</t>
    <rPh sb="0" eb="2">
      <t>ヤハタ</t>
    </rPh>
    <phoneticPr fontId="2"/>
  </si>
  <si>
    <t>00.10.22</t>
    <phoneticPr fontId="2"/>
  </si>
  <si>
    <t>22全日本マス</t>
    <rPh sb="2" eb="5">
      <t>ゼンニホン</t>
    </rPh>
    <phoneticPr fontId="2"/>
  </si>
  <si>
    <t>一関市運動公園</t>
    <rPh sb="0" eb="3">
      <t>イチノセキシ</t>
    </rPh>
    <rPh sb="3" eb="5">
      <t>ウンドウ</t>
    </rPh>
    <rPh sb="5" eb="7">
      <t>コウエン</t>
    </rPh>
    <phoneticPr fontId="2"/>
  </si>
  <si>
    <t>M45</t>
    <phoneticPr fontId="2"/>
  </si>
  <si>
    <t>15.37.05</t>
    <phoneticPr fontId="2"/>
  </si>
  <si>
    <t>97.10.5</t>
    <phoneticPr fontId="2"/>
  </si>
  <si>
    <t>M40</t>
    <phoneticPr fontId="2"/>
  </si>
  <si>
    <t>15.18.05</t>
    <phoneticPr fontId="2"/>
  </si>
  <si>
    <t>90.10.13</t>
    <phoneticPr fontId="2"/>
  </si>
  <si>
    <t>3全国スポレク</t>
    <rPh sb="1" eb="3">
      <t>ゼンコク</t>
    </rPh>
    <phoneticPr fontId="2"/>
  </si>
  <si>
    <t>M35</t>
    <phoneticPr fontId="2"/>
  </si>
  <si>
    <t xml:space="preserve">15.08.3 </t>
    <phoneticPr fontId="2"/>
  </si>
  <si>
    <t>鈴木　勇司</t>
    <rPh sb="0" eb="2">
      <t>スズキ</t>
    </rPh>
    <rPh sb="3" eb="5">
      <t>ユウジ</t>
    </rPh>
    <phoneticPr fontId="2"/>
  </si>
  <si>
    <t>米沢</t>
    <rPh sb="0" eb="2">
      <t>ヨネザワ</t>
    </rPh>
    <phoneticPr fontId="2"/>
  </si>
  <si>
    <t>07.9.24</t>
    <phoneticPr fontId="2"/>
  </si>
  <si>
    <t>M30</t>
    <phoneticPr fontId="2"/>
  </si>
  <si>
    <t xml:space="preserve">15.24.8 </t>
    <phoneticPr fontId="2"/>
  </si>
  <si>
    <t>大野　信明</t>
    <rPh sb="0" eb="2">
      <t>オオノ</t>
    </rPh>
    <rPh sb="3" eb="5">
      <t>ノブアキ</t>
    </rPh>
    <phoneticPr fontId="2"/>
  </si>
  <si>
    <t>96.6.23</t>
    <phoneticPr fontId="2"/>
  </si>
  <si>
    <t>山形マ記録会</t>
    <rPh sb="0" eb="2">
      <t>ヤマガタ</t>
    </rPh>
    <rPh sb="3" eb="5">
      <t>キロク</t>
    </rPh>
    <rPh sb="5" eb="6">
      <t>カイ</t>
    </rPh>
    <phoneticPr fontId="2"/>
  </si>
  <si>
    <t>W55</t>
    <phoneticPr fontId="2"/>
  </si>
  <si>
    <t>24.13.67</t>
    <phoneticPr fontId="2"/>
  </si>
  <si>
    <t>高橋　多美子</t>
    <rPh sb="0" eb="2">
      <t>タカハシ</t>
    </rPh>
    <rPh sb="3" eb="6">
      <t>タミコ</t>
    </rPh>
    <phoneticPr fontId="2"/>
  </si>
  <si>
    <t>10.9.18</t>
    <phoneticPr fontId="2"/>
  </si>
  <si>
    <t>31全日本マス</t>
    <rPh sb="2" eb="5">
      <t>ゼンニホン</t>
    </rPh>
    <phoneticPr fontId="2"/>
  </si>
  <si>
    <t>国立</t>
    <rPh sb="0" eb="2">
      <t>コクリツ</t>
    </rPh>
    <phoneticPr fontId="2"/>
  </si>
  <si>
    <t>W50</t>
    <phoneticPr fontId="2"/>
  </si>
  <si>
    <t>21.35.23</t>
    <phoneticPr fontId="2"/>
  </si>
  <si>
    <t>高橋　恵理子</t>
    <rPh sb="0" eb="2">
      <t>タカハシ</t>
    </rPh>
    <rPh sb="3" eb="6">
      <t>エリコ</t>
    </rPh>
    <phoneticPr fontId="2"/>
  </si>
  <si>
    <t>09.10.4</t>
    <phoneticPr fontId="2"/>
  </si>
  <si>
    <t>17山形スポレク</t>
    <rPh sb="2" eb="4">
      <t>ヤマガタ</t>
    </rPh>
    <phoneticPr fontId="2"/>
  </si>
  <si>
    <t>W45</t>
    <phoneticPr fontId="2"/>
  </si>
  <si>
    <t>24.16.54</t>
    <phoneticPr fontId="2"/>
  </si>
  <si>
    <t>上山</t>
    <rPh sb="0" eb="2">
      <t>ウエヤマ</t>
    </rPh>
    <phoneticPr fontId="2"/>
  </si>
  <si>
    <t>07.6.24</t>
    <phoneticPr fontId="2"/>
  </si>
  <si>
    <t>W40</t>
    <phoneticPr fontId="2"/>
  </si>
  <si>
    <t>21.29.84</t>
    <phoneticPr fontId="2"/>
  </si>
  <si>
    <t>遊佐</t>
    <rPh sb="0" eb="2">
      <t>ユザ</t>
    </rPh>
    <phoneticPr fontId="2"/>
  </si>
  <si>
    <t>99.10.18</t>
    <phoneticPr fontId="2"/>
  </si>
  <si>
    <t>県総合運動公園</t>
    <rPh sb="0" eb="1">
      <t>ケン</t>
    </rPh>
    <rPh sb="1" eb="3">
      <t>ソウゴウ</t>
    </rPh>
    <rPh sb="3" eb="5">
      <t>ウンドウ</t>
    </rPh>
    <rPh sb="5" eb="7">
      <t>コウエン</t>
    </rPh>
    <phoneticPr fontId="2"/>
  </si>
  <si>
    <t>W35</t>
    <phoneticPr fontId="2"/>
  </si>
  <si>
    <t>W30</t>
    <phoneticPr fontId="2"/>
  </si>
  <si>
    <t>18.10.73</t>
    <phoneticPr fontId="2"/>
  </si>
  <si>
    <t>01.10.27</t>
    <phoneticPr fontId="2"/>
  </si>
  <si>
    <t>静岡草薙</t>
    <rPh sb="0" eb="2">
      <t>シズオカ</t>
    </rPh>
    <rPh sb="2" eb="4">
      <t>クサナギ</t>
    </rPh>
    <phoneticPr fontId="2"/>
  </si>
  <si>
    <t>M50</t>
    <phoneticPr fontId="2"/>
  </si>
  <si>
    <t>32.57.42</t>
    <phoneticPr fontId="2"/>
  </si>
  <si>
    <t>02.4.6</t>
    <phoneticPr fontId="2"/>
  </si>
  <si>
    <t>酒田地区春季陸上</t>
    <rPh sb="0" eb="2">
      <t>サカタ</t>
    </rPh>
    <rPh sb="2" eb="4">
      <t>チク</t>
    </rPh>
    <rPh sb="4" eb="6">
      <t>シュンキ</t>
    </rPh>
    <rPh sb="6" eb="8">
      <t>リクジョウ</t>
    </rPh>
    <phoneticPr fontId="2"/>
  </si>
  <si>
    <t>酒田光ヶ丘</t>
    <rPh sb="0" eb="2">
      <t>サカタ</t>
    </rPh>
    <rPh sb="2" eb="3">
      <t>ヒカリ</t>
    </rPh>
    <rPh sb="4" eb="5">
      <t>オカ</t>
    </rPh>
    <phoneticPr fontId="2"/>
  </si>
  <si>
    <t>31.16.65</t>
    <phoneticPr fontId="2"/>
  </si>
  <si>
    <t>07.12.2</t>
    <phoneticPr fontId="2"/>
  </si>
  <si>
    <t>36.23.44</t>
    <phoneticPr fontId="2"/>
  </si>
  <si>
    <t>05.9.3</t>
    <phoneticPr fontId="2"/>
  </si>
  <si>
    <t>東北総体</t>
    <rPh sb="0" eb="2">
      <t>トウホク</t>
    </rPh>
    <rPh sb="2" eb="4">
      <t>ソウタイ</t>
    </rPh>
    <phoneticPr fontId="2"/>
  </si>
  <si>
    <t>M85</t>
    <phoneticPr fontId="2"/>
  </si>
  <si>
    <t>田崎　元一</t>
    <rPh sb="0" eb="2">
      <t>タサキ</t>
    </rPh>
    <rPh sb="3" eb="5">
      <t>モトイチ</t>
    </rPh>
    <phoneticPr fontId="2"/>
  </si>
  <si>
    <t>山形</t>
    <rPh sb="0" eb="2">
      <t>ヤマガタ</t>
    </rPh>
    <phoneticPr fontId="2"/>
  </si>
  <si>
    <t>12.7.29</t>
    <phoneticPr fontId="2"/>
  </si>
  <si>
    <t>29東北マス</t>
    <rPh sb="2" eb="4">
      <t>トウホク</t>
    </rPh>
    <phoneticPr fontId="2"/>
  </si>
  <si>
    <t>M80</t>
    <phoneticPr fontId="2"/>
  </si>
  <si>
    <t>07.10.28</t>
    <phoneticPr fontId="2"/>
  </si>
  <si>
    <t>28全日本マス</t>
    <rPh sb="2" eb="5">
      <t>ゼンニホン</t>
    </rPh>
    <phoneticPr fontId="2"/>
  </si>
  <si>
    <t>下関市営</t>
    <rPh sb="0" eb="4">
      <t>シモノセキシエイ</t>
    </rPh>
    <phoneticPr fontId="2"/>
  </si>
  <si>
    <t>M75</t>
    <phoneticPr fontId="2"/>
  </si>
  <si>
    <t>02.9.17</t>
    <phoneticPr fontId="2"/>
  </si>
  <si>
    <t>中国大連市</t>
    <rPh sb="0" eb="2">
      <t>チュウゴク</t>
    </rPh>
    <rPh sb="2" eb="4">
      <t>ダイレン</t>
    </rPh>
    <rPh sb="4" eb="5">
      <t>シ</t>
    </rPh>
    <phoneticPr fontId="2"/>
  </si>
  <si>
    <t>M70</t>
    <phoneticPr fontId="2"/>
  </si>
  <si>
    <t>01.6.10</t>
    <phoneticPr fontId="2"/>
  </si>
  <si>
    <t>5山形マス</t>
    <rPh sb="1" eb="3">
      <t>ヤマガタ</t>
    </rPh>
    <phoneticPr fontId="2"/>
  </si>
  <si>
    <t>10.7.18</t>
    <phoneticPr fontId="2"/>
  </si>
  <si>
    <t>27東北マス</t>
    <rPh sb="2" eb="4">
      <t>トウホク</t>
    </rPh>
    <phoneticPr fontId="2"/>
  </si>
  <si>
    <t>ＮＤソフトスタ</t>
    <phoneticPr fontId="2"/>
  </si>
  <si>
    <t>秋元　千鶴子</t>
    <rPh sb="0" eb="2">
      <t>アキモト</t>
    </rPh>
    <rPh sb="3" eb="6">
      <t>チズコ</t>
    </rPh>
    <phoneticPr fontId="2"/>
  </si>
  <si>
    <t>21全日本マス</t>
    <rPh sb="2" eb="5">
      <t>ゼンニホン</t>
    </rPh>
    <phoneticPr fontId="2"/>
  </si>
  <si>
    <t>一関市運動公園</t>
    <rPh sb="0" eb="3">
      <t>イチノセキシ</t>
    </rPh>
    <rPh sb="3" eb="7">
      <t>ウンドウコウエン</t>
    </rPh>
    <phoneticPr fontId="2"/>
  </si>
  <si>
    <t>M60</t>
    <phoneticPr fontId="2"/>
  </si>
  <si>
    <t>松田　幸夫</t>
    <rPh sb="0" eb="2">
      <t>マツダ</t>
    </rPh>
    <rPh sb="3" eb="5">
      <t>ユキオ</t>
    </rPh>
    <phoneticPr fontId="2"/>
  </si>
  <si>
    <t>村山</t>
    <rPh sb="0" eb="2">
      <t>ムラヤマ</t>
    </rPh>
    <phoneticPr fontId="2"/>
  </si>
  <si>
    <t>14.9.21</t>
    <phoneticPr fontId="2"/>
  </si>
  <si>
    <t>35全日本マス</t>
    <rPh sb="2" eb="5">
      <t>ゼンニホン</t>
    </rPh>
    <phoneticPr fontId="2"/>
  </si>
  <si>
    <t>北上陸上</t>
    <rPh sb="0" eb="2">
      <t>キタカミ</t>
    </rPh>
    <rPh sb="2" eb="4">
      <t>リクジョウ</t>
    </rPh>
    <phoneticPr fontId="2"/>
  </si>
  <si>
    <t>M50</t>
    <phoneticPr fontId="2"/>
  </si>
  <si>
    <t>佐藤　憲明</t>
    <rPh sb="0" eb="2">
      <t>サトウ</t>
    </rPh>
    <rPh sb="3" eb="5">
      <t>ノリアキ</t>
    </rPh>
    <phoneticPr fontId="2"/>
  </si>
  <si>
    <t>東根</t>
    <rPh sb="0" eb="2">
      <t>ヒガシネ</t>
    </rPh>
    <phoneticPr fontId="2"/>
  </si>
  <si>
    <t>14.9.21</t>
    <phoneticPr fontId="2"/>
  </si>
  <si>
    <t>M45</t>
    <phoneticPr fontId="2"/>
  </si>
  <si>
    <t>09.9.20</t>
    <phoneticPr fontId="2"/>
  </si>
  <si>
    <t>30全日本マス</t>
    <rPh sb="2" eb="5">
      <t>ゼンニホン</t>
    </rPh>
    <phoneticPr fontId="2"/>
  </si>
  <si>
    <t>名古屋瑞穂</t>
    <rPh sb="0" eb="3">
      <t>ナゴヤ</t>
    </rPh>
    <rPh sb="3" eb="5">
      <t>ミズホ</t>
    </rPh>
    <phoneticPr fontId="2"/>
  </si>
  <si>
    <t>M40</t>
    <phoneticPr fontId="2"/>
  </si>
  <si>
    <t>◇</t>
    <phoneticPr fontId="2"/>
  </si>
  <si>
    <t>03.9.28</t>
    <phoneticPr fontId="2"/>
  </si>
  <si>
    <t>24全日本マス</t>
    <rPh sb="2" eb="5">
      <t>ゼンニホン</t>
    </rPh>
    <phoneticPr fontId="2"/>
  </si>
  <si>
    <t>金沢西部緑地</t>
    <rPh sb="0" eb="2">
      <t>カナザワ</t>
    </rPh>
    <rPh sb="2" eb="4">
      <t>セイブ</t>
    </rPh>
    <rPh sb="4" eb="6">
      <t>リョクチ</t>
    </rPh>
    <phoneticPr fontId="2"/>
  </si>
  <si>
    <t>M35</t>
    <phoneticPr fontId="2"/>
  </si>
  <si>
    <t>02.11.9</t>
    <phoneticPr fontId="2"/>
  </si>
  <si>
    <t>2日本スポマス</t>
    <rPh sb="1" eb="3">
      <t>ニホン</t>
    </rPh>
    <phoneticPr fontId="2"/>
  </si>
  <si>
    <t>横浜三ツ沢</t>
    <rPh sb="0" eb="2">
      <t>ヨコハマ</t>
    </rPh>
    <rPh sb="2" eb="3">
      <t>ミ</t>
    </rPh>
    <rPh sb="4" eb="5">
      <t>ザワ</t>
    </rPh>
    <phoneticPr fontId="2"/>
  </si>
  <si>
    <t>M85</t>
    <phoneticPr fontId="2"/>
  </si>
  <si>
    <t>田崎　元一</t>
    <rPh sb="0" eb="2">
      <t>タサキ</t>
    </rPh>
    <rPh sb="3" eb="5">
      <t>モトイチ</t>
    </rPh>
    <phoneticPr fontId="2"/>
  </si>
  <si>
    <t>山形</t>
    <rPh sb="0" eb="2">
      <t>ヤマガタ</t>
    </rPh>
    <phoneticPr fontId="2"/>
  </si>
  <si>
    <t>12.7.29</t>
    <phoneticPr fontId="2"/>
  </si>
  <si>
    <t>29東北マス</t>
    <rPh sb="2" eb="4">
      <t>トウホク</t>
    </rPh>
    <phoneticPr fontId="2"/>
  </si>
  <si>
    <t>M80</t>
    <phoneticPr fontId="2"/>
  </si>
  <si>
    <t>山形</t>
    <rPh sb="0" eb="2">
      <t>ヤ</t>
    </rPh>
    <phoneticPr fontId="2"/>
  </si>
  <si>
    <t>M80</t>
    <phoneticPr fontId="2"/>
  </si>
  <si>
    <t>1.03.33</t>
    <phoneticPr fontId="2"/>
  </si>
  <si>
    <t>07.9.9</t>
    <phoneticPr fontId="2"/>
  </si>
  <si>
    <t>17世界マス</t>
    <rPh sb="2" eb="4">
      <t>セカイ</t>
    </rPh>
    <phoneticPr fontId="2"/>
  </si>
  <si>
    <t>M75</t>
    <phoneticPr fontId="2"/>
  </si>
  <si>
    <t>03.9.26</t>
    <phoneticPr fontId="2"/>
  </si>
  <si>
    <t>M70</t>
    <phoneticPr fontId="2"/>
  </si>
  <si>
    <t>鹿野　光正</t>
    <rPh sb="0" eb="2">
      <t>シカノ</t>
    </rPh>
    <rPh sb="3" eb="5">
      <t>ミツマサ</t>
    </rPh>
    <phoneticPr fontId="2"/>
  </si>
  <si>
    <t>07.10.26</t>
    <phoneticPr fontId="2"/>
  </si>
  <si>
    <t>28全日本マス</t>
    <rPh sb="2" eb="5">
      <t>ゼンニホン</t>
    </rPh>
    <phoneticPr fontId="2"/>
  </si>
  <si>
    <t>下関市営</t>
    <rPh sb="0" eb="2">
      <t>シモノセキ</t>
    </rPh>
    <rPh sb="2" eb="4">
      <t>シエイ</t>
    </rPh>
    <phoneticPr fontId="2"/>
  </si>
  <si>
    <t>M65</t>
    <phoneticPr fontId="2"/>
  </si>
  <si>
    <t>93.10.13</t>
    <phoneticPr fontId="2"/>
  </si>
  <si>
    <t>10世界ベテランズ</t>
    <rPh sb="2" eb="4">
      <t>セカイ</t>
    </rPh>
    <phoneticPr fontId="2"/>
  </si>
  <si>
    <t>宮崎県総合</t>
    <rPh sb="0" eb="2">
      <t>ミヤザキ</t>
    </rPh>
    <rPh sb="2" eb="3">
      <t>ケン</t>
    </rPh>
    <rPh sb="3" eb="5">
      <t>ソウゴウ</t>
    </rPh>
    <phoneticPr fontId="2"/>
  </si>
  <si>
    <t>M60</t>
    <phoneticPr fontId="2"/>
  </si>
  <si>
    <t>09.7.12</t>
    <phoneticPr fontId="2"/>
  </si>
  <si>
    <t>01.7.8</t>
    <phoneticPr fontId="2"/>
  </si>
  <si>
    <t>1.37.50</t>
    <phoneticPr fontId="2"/>
  </si>
  <si>
    <t>M75</t>
    <phoneticPr fontId="2"/>
  </si>
  <si>
    <t>10.33.89</t>
    <phoneticPr fontId="2"/>
  </si>
  <si>
    <t>渡邉　勝利</t>
    <rPh sb="0" eb="2">
      <t>ワタナベ</t>
    </rPh>
    <rPh sb="3" eb="5">
      <t>カツトシ</t>
    </rPh>
    <phoneticPr fontId="2"/>
  </si>
  <si>
    <t>山形</t>
    <rPh sb="0" eb="2">
      <t>ヤ</t>
    </rPh>
    <phoneticPr fontId="2"/>
  </si>
  <si>
    <t>09.9.19</t>
    <phoneticPr fontId="2"/>
  </si>
  <si>
    <t>30全日本マス</t>
    <rPh sb="2" eb="5">
      <t>ゼンニホン</t>
    </rPh>
    <phoneticPr fontId="2"/>
  </si>
  <si>
    <t>名古屋瑞穂</t>
    <rPh sb="0" eb="3">
      <t>ナゴヤ</t>
    </rPh>
    <rPh sb="3" eb="5">
      <t>ミズホ</t>
    </rPh>
    <phoneticPr fontId="2"/>
  </si>
  <si>
    <t>M70</t>
    <phoneticPr fontId="2"/>
  </si>
  <si>
    <t>21山形スポレク</t>
    <rPh sb="2" eb="4">
      <t>ヤマガタ</t>
    </rPh>
    <phoneticPr fontId="2"/>
  </si>
  <si>
    <t>M65</t>
    <phoneticPr fontId="2"/>
  </si>
  <si>
    <t>7.32.34</t>
    <phoneticPr fontId="2"/>
  </si>
  <si>
    <t>加藤　啓一</t>
    <rPh sb="0" eb="2">
      <t>カトウ</t>
    </rPh>
    <rPh sb="3" eb="5">
      <t>ケイイチ</t>
    </rPh>
    <phoneticPr fontId="2"/>
  </si>
  <si>
    <t>11.8.26</t>
    <phoneticPr fontId="2"/>
  </si>
  <si>
    <t>32全日本マス</t>
    <rPh sb="2" eb="5">
      <t>ゼンニホン</t>
    </rPh>
    <phoneticPr fontId="2"/>
  </si>
  <si>
    <t>和歌山紀三井寺</t>
    <rPh sb="0" eb="3">
      <t>ワカヤマ</t>
    </rPh>
    <rPh sb="3" eb="7">
      <t>キミイデラ</t>
    </rPh>
    <phoneticPr fontId="2"/>
  </si>
  <si>
    <t>M60</t>
    <phoneticPr fontId="2"/>
  </si>
  <si>
    <t>7.21.65</t>
    <phoneticPr fontId="2"/>
  </si>
  <si>
    <t>08.9.26</t>
    <phoneticPr fontId="2"/>
  </si>
  <si>
    <t>29全日本マス</t>
    <rPh sb="2" eb="5">
      <t>ゼンニホン</t>
    </rPh>
    <phoneticPr fontId="2"/>
  </si>
  <si>
    <t>宮崎生目の杜</t>
    <rPh sb="0" eb="2">
      <t>ミヤザキ</t>
    </rPh>
    <rPh sb="2" eb="3">
      <t>イ</t>
    </rPh>
    <rPh sb="3" eb="4">
      <t>メ</t>
    </rPh>
    <rPh sb="5" eb="6">
      <t>モリ</t>
    </rPh>
    <phoneticPr fontId="2"/>
  </si>
  <si>
    <t>M55</t>
    <phoneticPr fontId="2"/>
  </si>
  <si>
    <t>◇</t>
    <phoneticPr fontId="2"/>
  </si>
  <si>
    <t>11.14.61</t>
    <phoneticPr fontId="2"/>
  </si>
  <si>
    <t>01.10.27</t>
    <phoneticPr fontId="2"/>
  </si>
  <si>
    <t>22全日本マス</t>
    <rPh sb="2" eb="5">
      <t>ゼンニホン</t>
    </rPh>
    <phoneticPr fontId="2"/>
  </si>
  <si>
    <t>静岡草薙</t>
    <rPh sb="0" eb="2">
      <t>シズオカ</t>
    </rPh>
    <rPh sb="2" eb="4">
      <t>クサナギ</t>
    </rPh>
    <phoneticPr fontId="2"/>
  </si>
  <si>
    <t>M50</t>
    <phoneticPr fontId="2"/>
  </si>
  <si>
    <t>◇</t>
    <phoneticPr fontId="2"/>
  </si>
  <si>
    <t>10.44.72</t>
    <phoneticPr fontId="2"/>
  </si>
  <si>
    <t>96.9.24</t>
    <phoneticPr fontId="2"/>
  </si>
  <si>
    <t>17全日本マス</t>
    <rPh sb="2" eb="5">
      <t>ゼンニホン</t>
    </rPh>
    <phoneticPr fontId="2"/>
  </si>
  <si>
    <t>富山県総合</t>
    <rPh sb="0" eb="2">
      <t>トヤマ</t>
    </rPh>
    <rPh sb="2" eb="3">
      <t>ケン</t>
    </rPh>
    <rPh sb="3" eb="5">
      <t>ソウゴウ</t>
    </rPh>
    <phoneticPr fontId="2"/>
  </si>
  <si>
    <t>M45</t>
    <phoneticPr fontId="2"/>
  </si>
  <si>
    <t>10.43.33</t>
    <phoneticPr fontId="2"/>
  </si>
  <si>
    <t>金子　茂</t>
    <rPh sb="0" eb="2">
      <t>カネコ</t>
    </rPh>
    <rPh sb="3" eb="4">
      <t>シゲル</t>
    </rPh>
    <phoneticPr fontId="2"/>
  </si>
  <si>
    <t>09.6.13</t>
    <phoneticPr fontId="2"/>
  </si>
  <si>
    <t>13山形マス</t>
    <rPh sb="2" eb="4">
      <t>ヤマガタ</t>
    </rPh>
    <phoneticPr fontId="2"/>
  </si>
  <si>
    <t>ＮＤソフトスタ</t>
    <phoneticPr fontId="2"/>
  </si>
  <si>
    <t>M40</t>
    <phoneticPr fontId="2"/>
  </si>
  <si>
    <t>06.9.18</t>
    <phoneticPr fontId="2"/>
  </si>
  <si>
    <t>27全日本マス</t>
    <rPh sb="2" eb="5">
      <t>ゼンニホン</t>
    </rPh>
    <phoneticPr fontId="2"/>
  </si>
  <si>
    <t>宮城スタ</t>
    <rPh sb="0" eb="2">
      <t>ミヤギ</t>
    </rPh>
    <phoneticPr fontId="2"/>
  </si>
  <si>
    <t>M35</t>
    <phoneticPr fontId="2"/>
  </si>
  <si>
    <t>10.03.58</t>
    <phoneticPr fontId="2"/>
  </si>
  <si>
    <t>本間　洋行</t>
    <rPh sb="0" eb="2">
      <t>ホンマ</t>
    </rPh>
    <rPh sb="3" eb="5">
      <t>ヒロユキ</t>
    </rPh>
    <phoneticPr fontId="2"/>
  </si>
  <si>
    <t>尾花沢</t>
    <rPh sb="0" eb="3">
      <t>オバナザワ</t>
    </rPh>
    <phoneticPr fontId="2"/>
  </si>
  <si>
    <t>15.5.30</t>
    <phoneticPr fontId="2"/>
  </si>
  <si>
    <t>19山形マス</t>
    <rPh sb="2" eb="4">
      <t>ヤマガタ</t>
    </rPh>
    <phoneticPr fontId="2"/>
  </si>
  <si>
    <t>ＮＤソフトスタ</t>
    <phoneticPr fontId="2"/>
  </si>
  <si>
    <t>M30</t>
    <phoneticPr fontId="2"/>
  </si>
  <si>
    <t>11.7.31</t>
    <phoneticPr fontId="2"/>
  </si>
  <si>
    <t>28東北マス</t>
    <rPh sb="2" eb="4">
      <t>トウホク</t>
    </rPh>
    <phoneticPr fontId="2"/>
  </si>
  <si>
    <t>仙台市陸上</t>
    <rPh sb="0" eb="3">
      <t>センダイシ</t>
    </rPh>
    <rPh sb="3" eb="5">
      <t>リクジョウ</t>
    </rPh>
    <phoneticPr fontId="2"/>
  </si>
  <si>
    <t>M70</t>
    <phoneticPr fontId="2"/>
  </si>
  <si>
    <t>24.01.97</t>
    <phoneticPr fontId="2"/>
  </si>
  <si>
    <t>佐藤　光男</t>
    <rPh sb="0" eb="2">
      <t>サトウ</t>
    </rPh>
    <rPh sb="3" eb="5">
      <t>ミツオ</t>
    </rPh>
    <phoneticPr fontId="2"/>
  </si>
  <si>
    <t>中山</t>
    <rPh sb="0" eb="2">
      <t>ナカヤマ</t>
    </rPh>
    <phoneticPr fontId="2"/>
  </si>
  <si>
    <t>04.7.29</t>
    <phoneticPr fontId="2"/>
  </si>
  <si>
    <t>21東北マス</t>
    <rPh sb="2" eb="4">
      <t>トウホク</t>
    </rPh>
    <phoneticPr fontId="2"/>
  </si>
  <si>
    <t>県総合運動公園</t>
    <rPh sb="0" eb="1">
      <t>ケン</t>
    </rPh>
    <rPh sb="1" eb="3">
      <t>ソウゴウ</t>
    </rPh>
    <rPh sb="3" eb="5">
      <t>ウンドウ</t>
    </rPh>
    <rPh sb="5" eb="7">
      <t>コウエン</t>
    </rPh>
    <phoneticPr fontId="2"/>
  </si>
  <si>
    <t>M55</t>
    <phoneticPr fontId="2"/>
  </si>
  <si>
    <t>20.47.72</t>
    <phoneticPr fontId="2"/>
  </si>
  <si>
    <t>高橋　講一</t>
    <rPh sb="0" eb="2">
      <t>タカハシ</t>
    </rPh>
    <rPh sb="3" eb="5">
      <t>コウイチ</t>
    </rPh>
    <phoneticPr fontId="2"/>
  </si>
  <si>
    <t>米沢</t>
    <rPh sb="0" eb="2">
      <t>ヨネザワ</t>
    </rPh>
    <phoneticPr fontId="2"/>
  </si>
  <si>
    <t>10.5.9</t>
    <phoneticPr fontId="2"/>
  </si>
  <si>
    <t>東京マス</t>
    <rPh sb="0" eb="2">
      <t>トウキョウ</t>
    </rPh>
    <phoneticPr fontId="2"/>
  </si>
  <si>
    <t>国立</t>
    <rPh sb="0" eb="2">
      <t>コクリツ</t>
    </rPh>
    <phoneticPr fontId="2"/>
  </si>
  <si>
    <t>W60</t>
    <phoneticPr fontId="2"/>
  </si>
  <si>
    <t>19.47.53</t>
    <phoneticPr fontId="2"/>
  </si>
  <si>
    <t>大場　芙美子</t>
    <rPh sb="0" eb="2">
      <t>オオバ</t>
    </rPh>
    <rPh sb="3" eb="6">
      <t>フミコ</t>
    </rPh>
    <phoneticPr fontId="2"/>
  </si>
  <si>
    <t>03.6.1</t>
    <phoneticPr fontId="2"/>
  </si>
  <si>
    <t>7山形マス</t>
    <rPh sb="1" eb="3">
      <t>ヤマガタ</t>
    </rPh>
    <phoneticPr fontId="2"/>
  </si>
  <si>
    <t>県総合運動公園</t>
    <rPh sb="0" eb="1">
      <t>ケン</t>
    </rPh>
    <rPh sb="1" eb="3">
      <t>ソウゴウ</t>
    </rPh>
    <rPh sb="3" eb="7">
      <t>ウンドウコウエン</t>
    </rPh>
    <phoneticPr fontId="2"/>
  </si>
  <si>
    <t>M55</t>
    <phoneticPr fontId="2"/>
  </si>
  <si>
    <t>33.20.19</t>
    <phoneticPr fontId="2"/>
  </si>
  <si>
    <t>10.9.18</t>
    <phoneticPr fontId="2"/>
  </si>
  <si>
    <t>31全日本マス</t>
    <rPh sb="2" eb="5">
      <t>ゼンニホン</t>
    </rPh>
    <phoneticPr fontId="2"/>
  </si>
  <si>
    <t>36.50.79</t>
    <phoneticPr fontId="2"/>
  </si>
  <si>
    <t>03.7.27</t>
    <phoneticPr fontId="2"/>
  </si>
  <si>
    <t>20東北マス</t>
    <rPh sb="2" eb="4">
      <t>トウホク</t>
    </rPh>
    <phoneticPr fontId="2"/>
  </si>
  <si>
    <t>いわき市陸上</t>
    <rPh sb="3" eb="4">
      <t>シ</t>
    </rPh>
    <rPh sb="4" eb="6">
      <t>リクジョウ</t>
    </rPh>
    <phoneticPr fontId="2"/>
  </si>
  <si>
    <t>W60</t>
    <phoneticPr fontId="2"/>
  </si>
  <si>
    <t>田崎　元一</t>
    <rPh sb="0" eb="2">
      <t>タサキ</t>
    </rPh>
    <rPh sb="3" eb="5">
      <t>モトイチ</t>
    </rPh>
    <phoneticPr fontId="2"/>
  </si>
  <si>
    <t>松田　幸夫</t>
    <rPh sb="0" eb="2">
      <t>マツダ</t>
    </rPh>
    <rPh sb="3" eb="5">
      <t>ユキオ</t>
    </rPh>
    <phoneticPr fontId="2"/>
  </si>
  <si>
    <t>奥山　康夫</t>
    <rPh sb="0" eb="2">
      <t>オクヤマ</t>
    </rPh>
    <rPh sb="3" eb="5">
      <t>ヤスオ</t>
    </rPh>
    <phoneticPr fontId="2"/>
  </si>
  <si>
    <t>坂部　幸一</t>
    <rPh sb="0" eb="2">
      <t>サカベ</t>
    </rPh>
    <rPh sb="3" eb="5">
      <t>コウイチ</t>
    </rPh>
    <phoneticPr fontId="2"/>
  </si>
  <si>
    <t>95.7.30</t>
    <phoneticPr fontId="2"/>
  </si>
  <si>
    <t>12東北マス</t>
    <rPh sb="2" eb="4">
      <t>トウホク</t>
    </rPh>
    <phoneticPr fontId="2"/>
  </si>
  <si>
    <t>秋田八橋</t>
    <rPh sb="0" eb="2">
      <t>アキタ</t>
    </rPh>
    <rPh sb="2" eb="4">
      <t>ヤツハシ</t>
    </rPh>
    <phoneticPr fontId="2"/>
  </si>
  <si>
    <t>年齢別</t>
    <rPh sb="0" eb="2">
      <t>ネンレイ</t>
    </rPh>
    <rPh sb="2" eb="3">
      <t>ベツ</t>
    </rPh>
    <phoneticPr fontId="2"/>
  </si>
  <si>
    <t>鹿野　光正</t>
    <rPh sb="0" eb="2">
      <t>シカノ</t>
    </rPh>
    <rPh sb="3" eb="5">
      <t>ミツマサ</t>
    </rPh>
    <phoneticPr fontId="2"/>
  </si>
  <si>
    <t>佐藤　憲明</t>
    <rPh sb="0" eb="2">
      <t>サトウ</t>
    </rPh>
    <rPh sb="3" eb="5">
      <t>ノリアキ</t>
    </rPh>
    <phoneticPr fontId="2"/>
  </si>
  <si>
    <t>佐藤　勝子</t>
    <rPh sb="0" eb="2">
      <t>サトウ</t>
    </rPh>
    <rPh sb="3" eb="5">
      <t>カツコ</t>
    </rPh>
    <phoneticPr fontId="2"/>
  </si>
  <si>
    <t>高橋　敦子</t>
    <rPh sb="0" eb="2">
      <t>タカハシ</t>
    </rPh>
    <rPh sb="3" eb="5">
      <t>アツコ</t>
    </rPh>
    <phoneticPr fontId="2"/>
  </si>
  <si>
    <t>伊藤　福子</t>
    <rPh sb="0" eb="2">
      <t>イトウ</t>
    </rPh>
    <rPh sb="3" eb="5">
      <t>フクコ</t>
    </rPh>
    <phoneticPr fontId="2"/>
  </si>
  <si>
    <t>秋元　千鶴子</t>
    <rPh sb="0" eb="2">
      <t>アキモト</t>
    </rPh>
    <rPh sb="3" eb="6">
      <t>チズコ</t>
    </rPh>
    <phoneticPr fontId="2"/>
  </si>
  <si>
    <t>98.7.26</t>
    <phoneticPr fontId="2"/>
  </si>
  <si>
    <t>15東北マス</t>
    <rPh sb="2" eb="4">
      <t>トウホク</t>
    </rPh>
    <phoneticPr fontId="2"/>
  </si>
  <si>
    <t>1.04.38</t>
    <phoneticPr fontId="2"/>
  </si>
  <si>
    <t>梁瀬　晶子</t>
    <rPh sb="0" eb="2">
      <t>ヤナセ</t>
    </rPh>
    <rPh sb="3" eb="5">
      <t>アキコ</t>
    </rPh>
    <phoneticPr fontId="2"/>
  </si>
  <si>
    <t>大沼　里美</t>
    <rPh sb="0" eb="2">
      <t>オオヌマ</t>
    </rPh>
    <rPh sb="3" eb="5">
      <t>サトミ</t>
    </rPh>
    <phoneticPr fontId="2"/>
  </si>
  <si>
    <t>04.7.19</t>
    <phoneticPr fontId="2"/>
  </si>
  <si>
    <t>M75</t>
    <phoneticPr fontId="2"/>
  </si>
  <si>
    <t>◇</t>
    <phoneticPr fontId="2"/>
  </si>
  <si>
    <t>13.7.28</t>
    <phoneticPr fontId="2"/>
  </si>
  <si>
    <t>30東北マス</t>
    <rPh sb="2" eb="4">
      <t>トウホク</t>
    </rPh>
    <phoneticPr fontId="2"/>
  </si>
  <si>
    <t>能代市陸上</t>
    <rPh sb="0" eb="3">
      <t>ノシロシ</t>
    </rPh>
    <rPh sb="3" eb="5">
      <t>リクジョウ</t>
    </rPh>
    <phoneticPr fontId="2"/>
  </si>
  <si>
    <t>14.5.31</t>
    <phoneticPr fontId="2"/>
  </si>
  <si>
    <t>18山形マス</t>
    <rPh sb="2" eb="4">
      <t>ヤマガタ</t>
    </rPh>
    <phoneticPr fontId="2"/>
  </si>
  <si>
    <t>ＮＤソフトスタ</t>
    <phoneticPr fontId="2"/>
  </si>
  <si>
    <t>15.7.26</t>
    <phoneticPr fontId="2"/>
  </si>
  <si>
    <t>32東北マス</t>
    <rPh sb="2" eb="4">
      <t>トウホク</t>
    </rPh>
    <phoneticPr fontId="2"/>
  </si>
  <si>
    <t>M70</t>
    <phoneticPr fontId="2"/>
  </si>
  <si>
    <t>07.8.12</t>
    <phoneticPr fontId="2"/>
  </si>
  <si>
    <t>24東北マス</t>
    <rPh sb="2" eb="4">
      <t>トウホク</t>
    </rPh>
    <phoneticPr fontId="2"/>
  </si>
  <si>
    <t>北上陸上</t>
    <rPh sb="0" eb="2">
      <t>キタカミ</t>
    </rPh>
    <rPh sb="2" eb="4">
      <t>リクジョウ</t>
    </rPh>
    <phoneticPr fontId="2"/>
  </si>
  <si>
    <t>M65</t>
    <phoneticPr fontId="2"/>
  </si>
  <si>
    <t>03.7.26</t>
    <phoneticPr fontId="2"/>
  </si>
  <si>
    <t>04.7.19</t>
    <phoneticPr fontId="2"/>
  </si>
  <si>
    <t>M60</t>
    <phoneticPr fontId="2"/>
  </si>
  <si>
    <t>99.9.19</t>
    <phoneticPr fontId="2"/>
  </si>
  <si>
    <t>M55</t>
    <phoneticPr fontId="2"/>
  </si>
  <si>
    <t>新庄</t>
    <rPh sb="0" eb="2">
      <t>シンジョウ</t>
    </rPh>
    <phoneticPr fontId="2"/>
  </si>
  <si>
    <t>94.8.7</t>
    <phoneticPr fontId="2"/>
  </si>
  <si>
    <t>あかねヶ丘</t>
    <rPh sb="4" eb="5">
      <t>オカ</t>
    </rPh>
    <phoneticPr fontId="2"/>
  </si>
  <si>
    <t>M50</t>
    <phoneticPr fontId="2"/>
  </si>
  <si>
    <t>友野　健雄</t>
    <rPh sb="0" eb="2">
      <t>トモノ</t>
    </rPh>
    <rPh sb="3" eb="5">
      <t>タケオ</t>
    </rPh>
    <phoneticPr fontId="2"/>
  </si>
  <si>
    <t>酒田</t>
    <rPh sb="0" eb="2">
      <t>サカタ</t>
    </rPh>
    <phoneticPr fontId="2"/>
  </si>
  <si>
    <t>15.5.30</t>
    <phoneticPr fontId="2"/>
  </si>
  <si>
    <t>15.10.12</t>
    <phoneticPr fontId="2"/>
  </si>
  <si>
    <t>23山形スポレク</t>
    <rPh sb="2" eb="4">
      <t>ヤマガタ</t>
    </rPh>
    <phoneticPr fontId="2"/>
  </si>
  <si>
    <t>M45</t>
    <phoneticPr fontId="2"/>
  </si>
  <si>
    <t>10.10.3</t>
    <phoneticPr fontId="2"/>
  </si>
  <si>
    <t>18山形スポレク</t>
    <rPh sb="2" eb="4">
      <t>ヤマガタ</t>
    </rPh>
    <phoneticPr fontId="2"/>
  </si>
  <si>
    <t>12.7.29</t>
    <phoneticPr fontId="2"/>
  </si>
  <si>
    <t>29東北マス</t>
    <rPh sb="2" eb="4">
      <t>トウホク</t>
    </rPh>
    <phoneticPr fontId="2"/>
  </si>
  <si>
    <t>M40</t>
    <phoneticPr fontId="2"/>
  </si>
  <si>
    <t>06.10.1</t>
    <phoneticPr fontId="2"/>
  </si>
  <si>
    <t>14山形スポレク</t>
    <rPh sb="2" eb="4">
      <t>ヤマガタ</t>
    </rPh>
    <phoneticPr fontId="2"/>
  </si>
  <si>
    <t>07.10.6</t>
    <phoneticPr fontId="2"/>
  </si>
  <si>
    <t>15山形スポレク</t>
    <rPh sb="2" eb="4">
      <t>ヤマガタ</t>
    </rPh>
    <phoneticPr fontId="2"/>
  </si>
  <si>
    <t>M35</t>
    <phoneticPr fontId="2"/>
  </si>
  <si>
    <t>02.6.9</t>
    <phoneticPr fontId="2"/>
  </si>
  <si>
    <t>6山形マス</t>
    <rPh sb="1" eb="3">
      <t>ヤマガタ</t>
    </rPh>
    <phoneticPr fontId="2"/>
  </si>
  <si>
    <t>M30</t>
    <phoneticPr fontId="2"/>
  </si>
  <si>
    <t>佐々木　亮</t>
    <rPh sb="0" eb="3">
      <t>ササキ</t>
    </rPh>
    <rPh sb="4" eb="5">
      <t>リョウ</t>
    </rPh>
    <phoneticPr fontId="2"/>
  </si>
  <si>
    <t>ＮＤソフトスタ</t>
    <phoneticPr fontId="2"/>
  </si>
  <si>
    <t>W75</t>
    <phoneticPr fontId="2"/>
  </si>
  <si>
    <t>御供　妙子</t>
    <rPh sb="0" eb="2">
      <t>ミトモ</t>
    </rPh>
    <rPh sb="3" eb="5">
      <t>タエコ</t>
    </rPh>
    <phoneticPr fontId="2"/>
  </si>
  <si>
    <t>川西</t>
    <rPh sb="0" eb="2">
      <t>カワニシ</t>
    </rPh>
    <phoneticPr fontId="2"/>
  </si>
  <si>
    <t>09.10.18</t>
    <phoneticPr fontId="2"/>
  </si>
  <si>
    <t>22全国スポレク</t>
    <rPh sb="2" eb="4">
      <t>ゼンコク</t>
    </rPh>
    <phoneticPr fontId="2"/>
  </si>
  <si>
    <t>宮崎県総合</t>
    <rPh sb="0" eb="3">
      <t>ミヤザキケン</t>
    </rPh>
    <rPh sb="3" eb="5">
      <t>ソウゴウ</t>
    </rPh>
    <phoneticPr fontId="2"/>
  </si>
  <si>
    <t>W45</t>
    <phoneticPr fontId="2"/>
  </si>
  <si>
    <t>95.6.4</t>
    <phoneticPr fontId="2"/>
  </si>
  <si>
    <t>宮城マス</t>
    <rPh sb="0" eb="2">
      <t>ミヤギ</t>
    </rPh>
    <phoneticPr fontId="2"/>
  </si>
  <si>
    <t>岩沼市陸上</t>
    <rPh sb="0" eb="3">
      <t>イワヌマシ</t>
    </rPh>
    <rPh sb="3" eb="5">
      <t>リクジョウ</t>
    </rPh>
    <phoneticPr fontId="2"/>
  </si>
  <si>
    <t>大城　繁美</t>
    <rPh sb="0" eb="2">
      <t>オオキ</t>
    </rPh>
    <rPh sb="3" eb="5">
      <t>シゲミ</t>
    </rPh>
    <phoneticPr fontId="2"/>
  </si>
  <si>
    <t>10.9.19</t>
    <phoneticPr fontId="2"/>
  </si>
  <si>
    <t>W40</t>
    <phoneticPr fontId="2"/>
  </si>
  <si>
    <t>W35</t>
    <phoneticPr fontId="2"/>
  </si>
  <si>
    <t>W30</t>
    <phoneticPr fontId="2"/>
  </si>
  <si>
    <t>山本　明子</t>
    <rPh sb="0" eb="2">
      <t>ヤマモト</t>
    </rPh>
    <rPh sb="3" eb="5">
      <t>アキコ</t>
    </rPh>
    <phoneticPr fontId="2"/>
  </si>
  <si>
    <t>12.5.4</t>
    <phoneticPr fontId="2"/>
  </si>
  <si>
    <t>山形県通信陸上</t>
    <rPh sb="0" eb="3">
      <t>ヤマガタケン</t>
    </rPh>
    <rPh sb="3" eb="5">
      <t>ツウシン</t>
    </rPh>
    <rPh sb="5" eb="7">
      <t>リクジョウ</t>
    </rPh>
    <phoneticPr fontId="2"/>
  </si>
  <si>
    <t>M80</t>
    <phoneticPr fontId="2"/>
  </si>
  <si>
    <t>野口　寛</t>
    <rPh sb="0" eb="2">
      <t>ノグチ</t>
    </rPh>
    <rPh sb="3" eb="4">
      <t>ヒロシ</t>
    </rPh>
    <phoneticPr fontId="2"/>
  </si>
  <si>
    <t>鶴岡</t>
    <rPh sb="0" eb="2">
      <t>ツルオカ</t>
    </rPh>
    <phoneticPr fontId="2"/>
  </si>
  <si>
    <t>鈴木　省三</t>
    <rPh sb="0" eb="2">
      <t>スズキ</t>
    </rPh>
    <rPh sb="3" eb="5">
      <t>ショウゾウ</t>
    </rPh>
    <phoneticPr fontId="2"/>
  </si>
  <si>
    <t>97.9.7</t>
    <phoneticPr fontId="2"/>
  </si>
  <si>
    <t>福島マス</t>
    <rPh sb="0" eb="2">
      <t>フクシマ</t>
    </rPh>
    <phoneticPr fontId="2"/>
  </si>
  <si>
    <t>福島信夫ヶ丘</t>
    <rPh sb="0" eb="2">
      <t>フクシマ</t>
    </rPh>
    <rPh sb="2" eb="4">
      <t>シノブ</t>
    </rPh>
    <rPh sb="5" eb="6">
      <t>オカ</t>
    </rPh>
    <phoneticPr fontId="2"/>
  </si>
  <si>
    <t>M70</t>
    <phoneticPr fontId="2"/>
  </si>
  <si>
    <t>95.10.15</t>
    <phoneticPr fontId="2"/>
  </si>
  <si>
    <t>3山形スポレク</t>
    <rPh sb="1" eb="3">
      <t>ヤマガタ</t>
    </rPh>
    <phoneticPr fontId="2"/>
  </si>
  <si>
    <t>山形市陸上</t>
    <rPh sb="0" eb="2">
      <t>ヤマガタ</t>
    </rPh>
    <rPh sb="2" eb="3">
      <t>シ</t>
    </rPh>
    <rPh sb="3" eb="5">
      <t>リクジョウ</t>
    </rPh>
    <phoneticPr fontId="2"/>
  </si>
  <si>
    <t>87.8.2</t>
    <phoneticPr fontId="2"/>
  </si>
  <si>
    <t>4東北マス</t>
    <rPh sb="1" eb="3">
      <t>トウホク</t>
    </rPh>
    <phoneticPr fontId="2"/>
  </si>
  <si>
    <t>盛岡県営</t>
    <rPh sb="0" eb="2">
      <t>モリオカ</t>
    </rPh>
    <rPh sb="2" eb="4">
      <t>ケンエイ</t>
    </rPh>
    <phoneticPr fontId="2"/>
  </si>
  <si>
    <t>05.7.31</t>
    <phoneticPr fontId="2"/>
  </si>
  <si>
    <t>22東北マス</t>
    <rPh sb="2" eb="4">
      <t>トウホク</t>
    </rPh>
    <phoneticPr fontId="2"/>
  </si>
  <si>
    <t>仙台宮城野原</t>
    <rPh sb="0" eb="2">
      <t>センダイ</t>
    </rPh>
    <rPh sb="2" eb="4">
      <t>ミヤギ</t>
    </rPh>
    <rPh sb="4" eb="5">
      <t>ノ</t>
    </rPh>
    <rPh sb="5" eb="6">
      <t>ハラ</t>
    </rPh>
    <phoneticPr fontId="2"/>
  </si>
  <si>
    <t>岡田　剛</t>
    <rPh sb="0" eb="2">
      <t>オカダ</t>
    </rPh>
    <rPh sb="3" eb="4">
      <t>ツヨシ</t>
    </rPh>
    <phoneticPr fontId="2"/>
  </si>
  <si>
    <t>04.11.13</t>
    <phoneticPr fontId="2"/>
  </si>
  <si>
    <t>25全日本マス</t>
    <rPh sb="2" eb="5">
      <t>ゼンニホン</t>
    </rPh>
    <phoneticPr fontId="2"/>
  </si>
  <si>
    <t>鹿児島鴻池</t>
    <rPh sb="0" eb="3">
      <t>カゴシマ</t>
    </rPh>
    <rPh sb="3" eb="5">
      <t>コウノイケ</t>
    </rPh>
    <phoneticPr fontId="2"/>
  </si>
  <si>
    <t>99.7.25</t>
    <phoneticPr fontId="2"/>
  </si>
  <si>
    <t>16東北マス</t>
    <rPh sb="2" eb="4">
      <t>トウホク</t>
    </rPh>
    <phoneticPr fontId="2"/>
  </si>
  <si>
    <t>M45</t>
    <phoneticPr fontId="2"/>
  </si>
  <si>
    <t>95.10.18</t>
    <phoneticPr fontId="2"/>
  </si>
  <si>
    <t>16全日本マス</t>
    <rPh sb="2" eb="5">
      <t>ゼンニホン</t>
    </rPh>
    <phoneticPr fontId="2"/>
  </si>
  <si>
    <t>平塚市陸上</t>
    <rPh sb="0" eb="2">
      <t>ヒラツカ</t>
    </rPh>
    <rPh sb="2" eb="3">
      <t>シ</t>
    </rPh>
    <rPh sb="3" eb="5">
      <t>リクジョウ</t>
    </rPh>
    <phoneticPr fontId="2"/>
  </si>
  <si>
    <t>89.10.15</t>
    <phoneticPr fontId="2"/>
  </si>
  <si>
    <t>10全日本マス</t>
    <rPh sb="2" eb="5">
      <t>ゼンニホン</t>
    </rPh>
    <phoneticPr fontId="2"/>
  </si>
  <si>
    <t>村山</t>
    <rPh sb="0" eb="2">
      <t>ムラヤマ</t>
    </rPh>
    <phoneticPr fontId="2"/>
  </si>
  <si>
    <t>89.9.3</t>
    <phoneticPr fontId="2"/>
  </si>
  <si>
    <t>東日本マス</t>
    <rPh sb="0" eb="1">
      <t>ヒガシ</t>
    </rPh>
    <rPh sb="1" eb="3">
      <t>ニホン</t>
    </rPh>
    <phoneticPr fontId="2"/>
  </si>
  <si>
    <t>W75</t>
    <phoneticPr fontId="2"/>
  </si>
  <si>
    <t>渡部　波</t>
    <rPh sb="0" eb="2">
      <t>ワタナベ</t>
    </rPh>
    <rPh sb="3" eb="4">
      <t>ナミ</t>
    </rPh>
    <phoneticPr fontId="2"/>
  </si>
  <si>
    <t>ＮＤソフトスタ</t>
    <phoneticPr fontId="2"/>
  </si>
  <si>
    <t>W70</t>
    <phoneticPr fontId="2"/>
  </si>
  <si>
    <t>05.6.26</t>
    <phoneticPr fontId="2"/>
  </si>
  <si>
    <t>9山形マス</t>
    <rPh sb="1" eb="3">
      <t>ヤマガタ</t>
    </rPh>
    <phoneticPr fontId="2"/>
  </si>
  <si>
    <t>W65</t>
    <phoneticPr fontId="2"/>
  </si>
  <si>
    <t>00.7.30</t>
    <phoneticPr fontId="2"/>
  </si>
  <si>
    <t>17東北マス</t>
    <rPh sb="2" eb="4">
      <t>トウホク</t>
    </rPh>
    <phoneticPr fontId="2"/>
  </si>
  <si>
    <t>青森県総合</t>
    <rPh sb="0" eb="3">
      <t>アオモリケン</t>
    </rPh>
    <rPh sb="3" eb="5">
      <t>ソウゴウ</t>
    </rPh>
    <phoneticPr fontId="2"/>
  </si>
  <si>
    <t>W60</t>
    <phoneticPr fontId="2"/>
  </si>
  <si>
    <t>18東北マス</t>
    <rPh sb="2" eb="4">
      <t>トウホク</t>
    </rPh>
    <phoneticPr fontId="2"/>
  </si>
  <si>
    <t>W55</t>
    <phoneticPr fontId="2"/>
  </si>
  <si>
    <t>大類　みえ子</t>
    <rPh sb="0" eb="2">
      <t>オオルイ</t>
    </rPh>
    <rPh sb="5" eb="6">
      <t>コ</t>
    </rPh>
    <phoneticPr fontId="2"/>
  </si>
  <si>
    <t>14.10.13</t>
    <phoneticPr fontId="2"/>
  </si>
  <si>
    <t>22山形スポレク</t>
    <rPh sb="2" eb="4">
      <t>ヤマガタ</t>
    </rPh>
    <phoneticPr fontId="2"/>
  </si>
  <si>
    <t>W50</t>
    <phoneticPr fontId="2"/>
  </si>
  <si>
    <t>09.10.4</t>
    <phoneticPr fontId="2"/>
  </si>
  <si>
    <t>17山形スポレク</t>
    <rPh sb="2" eb="4">
      <t>ヤマガタ</t>
    </rPh>
    <phoneticPr fontId="2"/>
  </si>
  <si>
    <t>W45</t>
    <phoneticPr fontId="2"/>
  </si>
  <si>
    <t>05.6.12</t>
    <phoneticPr fontId="2"/>
  </si>
  <si>
    <t>名取スポパーク</t>
    <rPh sb="0" eb="2">
      <t>ナトリ</t>
    </rPh>
    <phoneticPr fontId="2"/>
  </si>
  <si>
    <t>W40</t>
    <phoneticPr fontId="2"/>
  </si>
  <si>
    <t>◇</t>
    <phoneticPr fontId="2"/>
  </si>
  <si>
    <t>W35</t>
    <phoneticPr fontId="2"/>
  </si>
  <si>
    <t>W30</t>
    <phoneticPr fontId="2"/>
  </si>
  <si>
    <t>12.8.12</t>
    <phoneticPr fontId="2"/>
  </si>
  <si>
    <t>米沢ナイター</t>
    <rPh sb="0" eb="2">
      <t>ヨネザワ</t>
    </rPh>
    <phoneticPr fontId="2"/>
  </si>
  <si>
    <t>M80</t>
    <phoneticPr fontId="2"/>
  </si>
  <si>
    <t>M75</t>
    <phoneticPr fontId="2"/>
  </si>
  <si>
    <t>92.8.2</t>
    <phoneticPr fontId="2"/>
  </si>
  <si>
    <t>M70</t>
    <phoneticPr fontId="2"/>
  </si>
  <si>
    <t>90.7.29</t>
    <phoneticPr fontId="2"/>
  </si>
  <si>
    <t>7東北マス</t>
    <rPh sb="1" eb="3">
      <t>トウホク</t>
    </rPh>
    <phoneticPr fontId="2"/>
  </si>
  <si>
    <t>釜石市陸上</t>
    <rPh sb="0" eb="3">
      <t>カマイシシ</t>
    </rPh>
    <rPh sb="3" eb="5">
      <t>リクジョウ</t>
    </rPh>
    <phoneticPr fontId="2"/>
  </si>
  <si>
    <t>M65</t>
    <phoneticPr fontId="2"/>
  </si>
  <si>
    <t>M60</t>
    <phoneticPr fontId="2"/>
  </si>
  <si>
    <t>佐藤　昭治</t>
    <rPh sb="0" eb="2">
      <t>サトウ</t>
    </rPh>
    <rPh sb="3" eb="5">
      <t>ショウジ</t>
    </rPh>
    <phoneticPr fontId="2"/>
  </si>
  <si>
    <t>八幡</t>
    <rPh sb="0" eb="2">
      <t>ヤハタ</t>
    </rPh>
    <phoneticPr fontId="2"/>
  </si>
  <si>
    <t>96.10.6</t>
    <phoneticPr fontId="2"/>
  </si>
  <si>
    <t>4山形スポレク</t>
    <rPh sb="1" eb="3">
      <t>ヤマガタ</t>
    </rPh>
    <phoneticPr fontId="2"/>
  </si>
  <si>
    <t>M50</t>
    <phoneticPr fontId="2"/>
  </si>
  <si>
    <t>M45</t>
    <phoneticPr fontId="2"/>
  </si>
  <si>
    <t>M40</t>
    <phoneticPr fontId="2"/>
  </si>
  <si>
    <t>97.6.29</t>
    <phoneticPr fontId="2"/>
  </si>
  <si>
    <t>1山形マス</t>
    <rPh sb="1" eb="3">
      <t>ヤマガタ</t>
    </rPh>
    <phoneticPr fontId="2"/>
  </si>
  <si>
    <t>山形マ記録会</t>
    <rPh sb="0" eb="2">
      <t>ヤマガタ</t>
    </rPh>
    <rPh sb="3" eb="5">
      <t>キロク</t>
    </rPh>
    <rPh sb="5" eb="6">
      <t>カイ</t>
    </rPh>
    <phoneticPr fontId="2"/>
  </si>
  <si>
    <t>W45</t>
    <phoneticPr fontId="2"/>
  </si>
  <si>
    <t>W30</t>
    <phoneticPr fontId="2"/>
  </si>
  <si>
    <t>12.10.20</t>
    <phoneticPr fontId="2"/>
  </si>
  <si>
    <t>山形県陸上強化</t>
    <rPh sb="0" eb="3">
      <t>ヤマガタケン</t>
    </rPh>
    <rPh sb="3" eb="5">
      <t>リクジョウ</t>
    </rPh>
    <rPh sb="5" eb="7">
      <t>キョウカ</t>
    </rPh>
    <phoneticPr fontId="2"/>
  </si>
  <si>
    <t>M95</t>
    <phoneticPr fontId="2"/>
  </si>
  <si>
    <t>原田　勇夫</t>
    <rPh sb="0" eb="2">
      <t>ハラダ</t>
    </rPh>
    <rPh sb="3" eb="5">
      <t>イサオ</t>
    </rPh>
    <phoneticPr fontId="2"/>
  </si>
  <si>
    <t>東根</t>
    <rPh sb="0" eb="2">
      <t>ヒガシネ</t>
    </rPh>
    <phoneticPr fontId="2"/>
  </si>
  <si>
    <t>06.6.25</t>
    <phoneticPr fontId="2"/>
  </si>
  <si>
    <t>10山形マス</t>
    <rPh sb="2" eb="4">
      <t>ヤマガタ</t>
    </rPh>
    <phoneticPr fontId="2"/>
  </si>
  <si>
    <t>M90</t>
    <phoneticPr fontId="2"/>
  </si>
  <si>
    <t>細谷　愼一</t>
    <rPh sb="0" eb="2">
      <t>ホソヤ</t>
    </rPh>
    <rPh sb="3" eb="5">
      <t>シンイチ</t>
    </rPh>
    <phoneticPr fontId="2"/>
  </si>
  <si>
    <t>13.9.6</t>
    <phoneticPr fontId="2"/>
  </si>
  <si>
    <t>34全日本マス</t>
    <rPh sb="2" eb="5">
      <t>ゼンニホン</t>
    </rPh>
    <phoneticPr fontId="2"/>
  </si>
  <si>
    <t>佐賀県総合</t>
    <rPh sb="0" eb="3">
      <t>サガケン</t>
    </rPh>
    <rPh sb="3" eb="5">
      <t>ソウゴウ</t>
    </rPh>
    <phoneticPr fontId="2"/>
  </si>
  <si>
    <t>M85</t>
    <phoneticPr fontId="2"/>
  </si>
  <si>
    <t>08.10.4</t>
    <phoneticPr fontId="2"/>
  </si>
  <si>
    <t>16山形スポレク</t>
    <rPh sb="2" eb="4">
      <t>ヤマガタ</t>
    </rPh>
    <phoneticPr fontId="2"/>
  </si>
  <si>
    <t>ＮＤソフトスタ</t>
    <phoneticPr fontId="2"/>
  </si>
  <si>
    <t>M80</t>
    <phoneticPr fontId="2"/>
  </si>
  <si>
    <t>落合　和夫</t>
    <rPh sb="0" eb="2">
      <t>オチアイ</t>
    </rPh>
    <rPh sb="3" eb="5">
      <t>カズオ</t>
    </rPh>
    <phoneticPr fontId="2"/>
  </si>
  <si>
    <t>M75</t>
    <phoneticPr fontId="2"/>
  </si>
  <si>
    <t>M70</t>
    <phoneticPr fontId="2"/>
  </si>
  <si>
    <t>01.6.10</t>
    <phoneticPr fontId="2"/>
  </si>
  <si>
    <t>5山形マス</t>
    <rPh sb="1" eb="3">
      <t>ヤマガタ</t>
    </rPh>
    <phoneticPr fontId="2"/>
  </si>
  <si>
    <t>M65</t>
    <phoneticPr fontId="2"/>
  </si>
  <si>
    <t>三上　弘治</t>
    <rPh sb="0" eb="2">
      <t>ミカミ</t>
    </rPh>
    <rPh sb="3" eb="5">
      <t>コウジ</t>
    </rPh>
    <phoneticPr fontId="2"/>
  </si>
  <si>
    <t>金山</t>
    <rPh sb="0" eb="2">
      <t>カネヤマ</t>
    </rPh>
    <phoneticPr fontId="2"/>
  </si>
  <si>
    <t>08.6.1</t>
    <phoneticPr fontId="2"/>
  </si>
  <si>
    <t>12山形マス</t>
    <rPh sb="2" eb="4">
      <t>ヤマガタ</t>
    </rPh>
    <phoneticPr fontId="2"/>
  </si>
  <si>
    <t>M60</t>
    <phoneticPr fontId="2"/>
  </si>
  <si>
    <t>M55</t>
    <phoneticPr fontId="2"/>
  </si>
  <si>
    <t>蒲澤　昭</t>
    <rPh sb="0" eb="2">
      <t>カバサワ</t>
    </rPh>
    <rPh sb="3" eb="4">
      <t>アキラ</t>
    </rPh>
    <phoneticPr fontId="2"/>
  </si>
  <si>
    <t>99.7.25</t>
    <phoneticPr fontId="2"/>
  </si>
  <si>
    <t>仙台宮城野原</t>
    <rPh sb="0" eb="2">
      <t>センダイ</t>
    </rPh>
    <rPh sb="2" eb="6">
      <t>ミヤギノハラ</t>
    </rPh>
    <phoneticPr fontId="2"/>
  </si>
  <si>
    <t>M50</t>
    <phoneticPr fontId="2"/>
  </si>
  <si>
    <t>97.6.29</t>
    <phoneticPr fontId="2"/>
  </si>
  <si>
    <t>M45</t>
    <phoneticPr fontId="2"/>
  </si>
  <si>
    <t>佐藤　克司</t>
    <rPh sb="0" eb="2">
      <t>サトウ</t>
    </rPh>
    <rPh sb="3" eb="5">
      <t>カツシ</t>
    </rPh>
    <phoneticPr fontId="2"/>
  </si>
  <si>
    <t>川又　勇一</t>
    <rPh sb="0" eb="2">
      <t>カワマタ</t>
    </rPh>
    <rPh sb="3" eb="5">
      <t>ユウイチ</t>
    </rPh>
    <phoneticPr fontId="2"/>
  </si>
  <si>
    <t>M35</t>
    <phoneticPr fontId="2"/>
  </si>
  <si>
    <t>高桑　秀郎</t>
    <rPh sb="0" eb="2">
      <t>タカクワ</t>
    </rPh>
    <rPh sb="3" eb="4">
      <t>ヒデ</t>
    </rPh>
    <rPh sb="4" eb="5">
      <t>ロウ</t>
    </rPh>
    <phoneticPr fontId="2"/>
  </si>
  <si>
    <t>天童</t>
    <rPh sb="0" eb="2">
      <t>テンドウ</t>
    </rPh>
    <phoneticPr fontId="2"/>
  </si>
  <si>
    <t>M30</t>
    <phoneticPr fontId="2"/>
  </si>
  <si>
    <t>96.8.6</t>
    <phoneticPr fontId="2"/>
  </si>
  <si>
    <t>W80</t>
    <phoneticPr fontId="2"/>
  </si>
  <si>
    <t>W75</t>
    <phoneticPr fontId="2"/>
  </si>
  <si>
    <t>13.10.5</t>
    <phoneticPr fontId="2"/>
  </si>
  <si>
    <t>京都西京極</t>
    <rPh sb="0" eb="2">
      <t>キョウト</t>
    </rPh>
    <rPh sb="2" eb="3">
      <t>ニシ</t>
    </rPh>
    <rPh sb="3" eb="5">
      <t>キョウゴク</t>
    </rPh>
    <phoneticPr fontId="2"/>
  </si>
  <si>
    <t>W70</t>
    <phoneticPr fontId="2"/>
  </si>
  <si>
    <t>W65</t>
    <phoneticPr fontId="2"/>
  </si>
  <si>
    <t>藤島</t>
    <rPh sb="0" eb="2">
      <t>フジシマ</t>
    </rPh>
    <phoneticPr fontId="2"/>
  </si>
  <si>
    <t>W55</t>
    <phoneticPr fontId="2"/>
  </si>
  <si>
    <t>W50</t>
    <phoneticPr fontId="2"/>
  </si>
  <si>
    <t>若狭　和枝</t>
    <rPh sb="0" eb="2">
      <t>ワカサ</t>
    </rPh>
    <rPh sb="3" eb="5">
      <t>カズエ</t>
    </rPh>
    <phoneticPr fontId="2"/>
  </si>
  <si>
    <t>97.10.26</t>
    <phoneticPr fontId="2"/>
  </si>
  <si>
    <t>W40</t>
    <phoneticPr fontId="2"/>
  </si>
  <si>
    <t>鈴木　友恵</t>
    <rPh sb="0" eb="2">
      <t>スズキ</t>
    </rPh>
    <rPh sb="3" eb="5">
      <t>トモエ</t>
    </rPh>
    <phoneticPr fontId="2"/>
  </si>
  <si>
    <t>99.6.13</t>
    <phoneticPr fontId="2"/>
  </si>
  <si>
    <t>3山形マス</t>
    <rPh sb="1" eb="3">
      <t>ヤマガタ</t>
    </rPh>
    <phoneticPr fontId="2"/>
  </si>
  <si>
    <t>M95</t>
    <phoneticPr fontId="2"/>
  </si>
  <si>
    <t>M90</t>
    <phoneticPr fontId="2"/>
  </si>
  <si>
    <t>M85</t>
    <phoneticPr fontId="2"/>
  </si>
  <si>
    <t>ＮＤソフトスタ</t>
    <phoneticPr fontId="2"/>
  </si>
  <si>
    <t>M80</t>
    <phoneticPr fontId="2"/>
  </si>
  <si>
    <t>伊藤　貞夫</t>
    <rPh sb="0" eb="2">
      <t>イトウ</t>
    </rPh>
    <rPh sb="3" eb="5">
      <t>サダオ</t>
    </rPh>
    <phoneticPr fontId="2"/>
  </si>
  <si>
    <t>15.10.12</t>
    <phoneticPr fontId="2"/>
  </si>
  <si>
    <t>M75</t>
    <phoneticPr fontId="2"/>
  </si>
  <si>
    <t>09.9.26</t>
    <phoneticPr fontId="2"/>
  </si>
  <si>
    <t>M70</t>
    <phoneticPr fontId="2"/>
  </si>
  <si>
    <t>00.6.11</t>
    <phoneticPr fontId="2"/>
  </si>
  <si>
    <t>4山形マス</t>
    <rPh sb="1" eb="3">
      <t>ヤマガタ</t>
    </rPh>
    <phoneticPr fontId="2"/>
  </si>
  <si>
    <t>M60</t>
    <phoneticPr fontId="2"/>
  </si>
  <si>
    <t>00.6.11</t>
    <phoneticPr fontId="2"/>
  </si>
  <si>
    <t>M55</t>
    <phoneticPr fontId="2"/>
  </si>
  <si>
    <t>M50</t>
    <phoneticPr fontId="2"/>
  </si>
  <si>
    <t>08.7.27</t>
    <phoneticPr fontId="2"/>
  </si>
  <si>
    <t>25東北マス</t>
    <rPh sb="2" eb="4">
      <t>トウホク</t>
    </rPh>
    <phoneticPr fontId="2"/>
  </si>
  <si>
    <t>秋田八橋</t>
    <rPh sb="0" eb="2">
      <t>アキタ</t>
    </rPh>
    <rPh sb="2" eb="4">
      <t>ヤバセ</t>
    </rPh>
    <phoneticPr fontId="2"/>
  </si>
  <si>
    <t>松田　俊美</t>
    <rPh sb="0" eb="2">
      <t>マツダ</t>
    </rPh>
    <rPh sb="3" eb="5">
      <t>トシミ</t>
    </rPh>
    <phoneticPr fontId="2"/>
  </si>
  <si>
    <t>南陽</t>
    <rPh sb="0" eb="2">
      <t>ナンヨウ</t>
    </rPh>
    <phoneticPr fontId="2"/>
  </si>
  <si>
    <t>02.10.6</t>
    <phoneticPr fontId="2"/>
  </si>
  <si>
    <t>10山形スポレク</t>
    <rPh sb="2" eb="4">
      <t>ヤマガタ</t>
    </rPh>
    <phoneticPr fontId="2"/>
  </si>
  <si>
    <t>M45</t>
    <phoneticPr fontId="2"/>
  </si>
  <si>
    <t>M40</t>
    <phoneticPr fontId="2"/>
  </si>
  <si>
    <t>M35</t>
    <phoneticPr fontId="2"/>
  </si>
  <si>
    <t>06.9.17</t>
    <phoneticPr fontId="2"/>
  </si>
  <si>
    <t>M30</t>
    <phoneticPr fontId="2"/>
  </si>
  <si>
    <t>金谷　重信</t>
    <rPh sb="0" eb="2">
      <t>カナヤ</t>
    </rPh>
    <rPh sb="3" eb="5">
      <t>シゲノブ</t>
    </rPh>
    <phoneticPr fontId="2"/>
  </si>
  <si>
    <t>08.6.7</t>
    <phoneticPr fontId="2"/>
  </si>
  <si>
    <t>金沢西部緑地</t>
    <rPh sb="0" eb="2">
      <t>カナザワ</t>
    </rPh>
    <rPh sb="2" eb="4">
      <t>セイブ</t>
    </rPh>
    <rPh sb="4" eb="6">
      <t>リョクチ</t>
    </rPh>
    <phoneticPr fontId="2"/>
  </si>
  <si>
    <t>青森県総合</t>
    <rPh sb="0" eb="2">
      <t>アオモリ</t>
    </rPh>
    <rPh sb="2" eb="3">
      <t>ケン</t>
    </rPh>
    <rPh sb="3" eb="5">
      <t>ソウゴウ</t>
    </rPh>
    <phoneticPr fontId="2"/>
  </si>
  <si>
    <t>14.8.3</t>
    <phoneticPr fontId="2"/>
  </si>
  <si>
    <t>千葉マス</t>
    <rPh sb="0" eb="2">
      <t>チバ</t>
    </rPh>
    <phoneticPr fontId="2"/>
  </si>
  <si>
    <t>千葉県総合スポ</t>
    <rPh sb="0" eb="3">
      <t>チバケン</t>
    </rPh>
    <rPh sb="3" eb="5">
      <t>ソウゴウ</t>
    </rPh>
    <phoneticPr fontId="2"/>
  </si>
  <si>
    <t>W50</t>
    <phoneticPr fontId="2"/>
  </si>
  <si>
    <t>W45</t>
    <phoneticPr fontId="2"/>
  </si>
  <si>
    <t>28.88.</t>
    <phoneticPr fontId="2"/>
  </si>
  <si>
    <t>03.6.1</t>
    <phoneticPr fontId="2"/>
  </si>
  <si>
    <t>W40</t>
    <phoneticPr fontId="2"/>
  </si>
  <si>
    <t>99.6.10</t>
    <phoneticPr fontId="2"/>
  </si>
  <si>
    <t>W35</t>
    <phoneticPr fontId="2"/>
  </si>
  <si>
    <t>97.10.5</t>
    <phoneticPr fontId="2"/>
  </si>
  <si>
    <t>5山形スポレク</t>
    <rPh sb="1" eb="3">
      <t>ヤマガタ</t>
    </rPh>
    <phoneticPr fontId="2"/>
  </si>
  <si>
    <t>M85</t>
    <phoneticPr fontId="2"/>
  </si>
  <si>
    <t>工藤　詢</t>
    <rPh sb="0" eb="2">
      <t>クドウ</t>
    </rPh>
    <rPh sb="3" eb="4">
      <t>マコト</t>
    </rPh>
    <phoneticPr fontId="2"/>
  </si>
  <si>
    <t>M80</t>
    <phoneticPr fontId="2"/>
  </si>
  <si>
    <t>14.9.19</t>
    <phoneticPr fontId="2"/>
  </si>
  <si>
    <t>35全日本マス</t>
    <rPh sb="2" eb="5">
      <t>ゼンニホン</t>
    </rPh>
    <phoneticPr fontId="2"/>
  </si>
  <si>
    <t>09.10.4</t>
    <phoneticPr fontId="2"/>
  </si>
  <si>
    <t>M70</t>
    <phoneticPr fontId="2"/>
  </si>
  <si>
    <t>05.6.26</t>
    <phoneticPr fontId="2"/>
  </si>
  <si>
    <t>県総合運動公園</t>
    <rPh sb="0" eb="7">
      <t>ケンソウゴウウンドウコウエン</t>
    </rPh>
    <phoneticPr fontId="2"/>
  </si>
  <si>
    <t>M65</t>
    <phoneticPr fontId="2"/>
  </si>
  <si>
    <t>02.10.6</t>
    <phoneticPr fontId="2"/>
  </si>
  <si>
    <t>M60</t>
    <phoneticPr fontId="2"/>
  </si>
  <si>
    <t>01.7.29</t>
    <phoneticPr fontId="2"/>
  </si>
  <si>
    <t>鹿角市総合</t>
    <rPh sb="0" eb="1">
      <t>シカ</t>
    </rPh>
    <rPh sb="1" eb="2">
      <t>ツノ</t>
    </rPh>
    <rPh sb="2" eb="3">
      <t>シ</t>
    </rPh>
    <rPh sb="3" eb="5">
      <t>ソウゴウ</t>
    </rPh>
    <phoneticPr fontId="2"/>
  </si>
  <si>
    <t>M50</t>
    <phoneticPr fontId="2"/>
  </si>
  <si>
    <t>08.7.27</t>
    <phoneticPr fontId="2"/>
  </si>
  <si>
    <t>M45</t>
    <phoneticPr fontId="2"/>
  </si>
  <si>
    <t>03.7.13</t>
    <phoneticPr fontId="2"/>
  </si>
  <si>
    <t>山形県選手権</t>
    <rPh sb="0" eb="3">
      <t>ヤマガタケン</t>
    </rPh>
    <rPh sb="3" eb="6">
      <t>センシュケン</t>
    </rPh>
    <phoneticPr fontId="2"/>
  </si>
  <si>
    <t>M40</t>
    <phoneticPr fontId="2"/>
  </si>
  <si>
    <t>02.7.14</t>
    <phoneticPr fontId="2"/>
  </si>
  <si>
    <t>M35</t>
    <phoneticPr fontId="2"/>
  </si>
  <si>
    <t>04.8.23</t>
    <phoneticPr fontId="2"/>
  </si>
  <si>
    <t>東北総体</t>
    <rPh sb="0" eb="2">
      <t>トウホク</t>
    </rPh>
    <rPh sb="2" eb="4">
      <t>ソウタイ</t>
    </rPh>
    <phoneticPr fontId="2"/>
  </si>
  <si>
    <t>岩手県営</t>
    <rPh sb="0" eb="2">
      <t>イワテ</t>
    </rPh>
    <rPh sb="2" eb="4">
      <t>ケンエイ</t>
    </rPh>
    <phoneticPr fontId="2"/>
  </si>
  <si>
    <t>M30</t>
    <phoneticPr fontId="2"/>
  </si>
  <si>
    <t>96.6.23</t>
    <phoneticPr fontId="2"/>
  </si>
  <si>
    <t>W75</t>
    <phoneticPr fontId="2"/>
  </si>
  <si>
    <t>13.9.28</t>
    <phoneticPr fontId="2"/>
  </si>
  <si>
    <t>05.6.12</t>
    <phoneticPr fontId="2"/>
  </si>
  <si>
    <t>宮城マ記録会</t>
    <rPh sb="0" eb="2">
      <t>ミヤギ</t>
    </rPh>
    <rPh sb="3" eb="5">
      <t>キロク</t>
    </rPh>
    <rPh sb="5" eb="6">
      <t>カイ</t>
    </rPh>
    <phoneticPr fontId="2"/>
  </si>
  <si>
    <t>W70</t>
    <phoneticPr fontId="2"/>
  </si>
  <si>
    <t>W65</t>
    <phoneticPr fontId="2"/>
  </si>
  <si>
    <t>03.9.28</t>
    <phoneticPr fontId="2"/>
  </si>
  <si>
    <t>24全日本マス</t>
    <rPh sb="2" eb="5">
      <t>ゼンニホン</t>
    </rPh>
    <phoneticPr fontId="2"/>
  </si>
  <si>
    <t>04.7.29</t>
    <phoneticPr fontId="2"/>
  </si>
  <si>
    <t>W45</t>
    <phoneticPr fontId="2"/>
  </si>
  <si>
    <t>M90</t>
    <phoneticPr fontId="2"/>
  </si>
  <si>
    <t>13.9.28</t>
    <phoneticPr fontId="2"/>
  </si>
  <si>
    <t>ＮＤソフトスタ</t>
    <phoneticPr fontId="2"/>
  </si>
  <si>
    <t>08.9.26</t>
    <phoneticPr fontId="2"/>
  </si>
  <si>
    <t>宮崎生目の杜</t>
    <rPh sb="0" eb="2">
      <t>ミヤザキ</t>
    </rPh>
    <rPh sb="2" eb="3">
      <t>セイ</t>
    </rPh>
    <rPh sb="3" eb="4">
      <t>メ</t>
    </rPh>
    <rPh sb="5" eb="6">
      <t>モリ</t>
    </rPh>
    <phoneticPr fontId="2"/>
  </si>
  <si>
    <t>04.6.13</t>
    <phoneticPr fontId="2"/>
  </si>
  <si>
    <t>15.7.26</t>
    <phoneticPr fontId="2"/>
  </si>
  <si>
    <t>郡山開成山</t>
    <rPh sb="0" eb="2">
      <t>コオリヤマ</t>
    </rPh>
    <rPh sb="2" eb="4">
      <t>カイセイ</t>
    </rPh>
    <rPh sb="4" eb="5">
      <t>ザン</t>
    </rPh>
    <phoneticPr fontId="2"/>
  </si>
  <si>
    <t>早川　公庸</t>
    <rPh sb="0" eb="2">
      <t>ハヤカワ</t>
    </rPh>
    <rPh sb="3" eb="4">
      <t>コウ</t>
    </rPh>
    <rPh sb="4" eb="5">
      <t>ヨウ</t>
    </rPh>
    <phoneticPr fontId="2"/>
  </si>
  <si>
    <t>10.7.18</t>
    <phoneticPr fontId="2"/>
  </si>
  <si>
    <t>27東北マス</t>
    <rPh sb="2" eb="4">
      <t>トウホク</t>
    </rPh>
    <phoneticPr fontId="2"/>
  </si>
  <si>
    <t>03.6.10</t>
    <phoneticPr fontId="2"/>
  </si>
  <si>
    <t>99.6.13</t>
    <phoneticPr fontId="2"/>
  </si>
  <si>
    <t>平　正俊</t>
    <rPh sb="0" eb="1">
      <t>タイラ</t>
    </rPh>
    <rPh sb="2" eb="4">
      <t>マサトシ</t>
    </rPh>
    <phoneticPr fontId="2"/>
  </si>
  <si>
    <t>11.7.31</t>
    <phoneticPr fontId="2"/>
  </si>
  <si>
    <t>国際マス投擲</t>
    <rPh sb="0" eb="2">
      <t>コクサイ</t>
    </rPh>
    <rPh sb="4" eb="6">
      <t>トウテキ</t>
    </rPh>
    <phoneticPr fontId="2"/>
  </si>
  <si>
    <t>石岡市運動公園</t>
    <rPh sb="0" eb="3">
      <t>イシオカシ</t>
    </rPh>
    <rPh sb="3" eb="5">
      <t>ウンドウ</t>
    </rPh>
    <rPh sb="5" eb="7">
      <t>コウエン</t>
    </rPh>
    <phoneticPr fontId="2"/>
  </si>
  <si>
    <t>05.10.2</t>
    <phoneticPr fontId="2"/>
  </si>
  <si>
    <t>18全国スポレク</t>
    <rPh sb="2" eb="4">
      <t>ゼンコク</t>
    </rPh>
    <phoneticPr fontId="2"/>
  </si>
  <si>
    <t>01.7.29</t>
    <phoneticPr fontId="2"/>
  </si>
  <si>
    <t>01.10.29</t>
    <phoneticPr fontId="2"/>
  </si>
  <si>
    <t>冨樫　時子</t>
    <rPh sb="0" eb="2">
      <t>トガシ</t>
    </rPh>
    <rPh sb="3" eb="5">
      <t>トキコ</t>
    </rPh>
    <phoneticPr fontId="2"/>
  </si>
  <si>
    <t>10.8.22</t>
    <phoneticPr fontId="2"/>
  </si>
  <si>
    <t>石岡市運動公園</t>
    <rPh sb="0" eb="3">
      <t>イシオカシ</t>
    </rPh>
    <rPh sb="3" eb="7">
      <t>ウンドウコウエン</t>
    </rPh>
    <phoneticPr fontId="2"/>
  </si>
  <si>
    <t>14.10.5</t>
    <phoneticPr fontId="2"/>
  </si>
  <si>
    <t>25全日本マ重量</t>
    <rPh sb="2" eb="5">
      <t>ゼンニホン</t>
    </rPh>
    <rPh sb="6" eb="8">
      <t>ジュウリョウ</t>
    </rPh>
    <phoneticPr fontId="2"/>
  </si>
  <si>
    <t>石川西部緑地</t>
    <rPh sb="0" eb="2">
      <t>イシカワ</t>
    </rPh>
    <rPh sb="2" eb="4">
      <t>セイブ</t>
    </rPh>
    <rPh sb="4" eb="6">
      <t>リョクチ</t>
    </rPh>
    <phoneticPr fontId="2"/>
  </si>
  <si>
    <t>神奈川マ混成</t>
    <rPh sb="0" eb="3">
      <t>カナガワ</t>
    </rPh>
    <rPh sb="4" eb="6">
      <t>コンセイ</t>
    </rPh>
    <phoneticPr fontId="2"/>
  </si>
  <si>
    <t>13.8.25</t>
    <phoneticPr fontId="2"/>
  </si>
  <si>
    <t>全日本マ混成</t>
    <rPh sb="0" eb="3">
      <t>ゼンニホン</t>
    </rPh>
    <rPh sb="4" eb="6">
      <t>コンセイ</t>
    </rPh>
    <phoneticPr fontId="2"/>
  </si>
  <si>
    <t>19全日本マ混成</t>
    <rPh sb="2" eb="5">
      <t>ゼンニホン</t>
    </rPh>
    <rPh sb="6" eb="8">
      <t>コンセイ</t>
    </rPh>
    <phoneticPr fontId="2"/>
  </si>
  <si>
    <t>04.10.24</t>
    <phoneticPr fontId="2"/>
  </si>
  <si>
    <t>15全日本マ混成</t>
    <rPh sb="2" eb="5">
      <t>ゼンニホン</t>
    </rPh>
    <rPh sb="6" eb="8">
      <t>コンセイ</t>
    </rPh>
    <phoneticPr fontId="2"/>
  </si>
  <si>
    <t>24全日本マ混成</t>
    <rPh sb="2" eb="5">
      <t>ゼンニホン</t>
    </rPh>
    <rPh sb="6" eb="8">
      <t>コンセイ</t>
    </rPh>
    <phoneticPr fontId="2"/>
  </si>
  <si>
    <t>大阪服部緑地</t>
    <rPh sb="0" eb="2">
      <t>オオサカ</t>
    </rPh>
    <rPh sb="2" eb="4">
      <t>ハットリ</t>
    </rPh>
    <rPh sb="4" eb="6">
      <t>リョクチ</t>
    </rPh>
    <phoneticPr fontId="2"/>
  </si>
  <si>
    <t>2228</t>
    <phoneticPr fontId="2"/>
  </si>
  <si>
    <t>（ハ17.04　493　砲5.99　534　円12.44　353　や15.45　408　重6.77　440）</t>
    <rPh sb="12" eb="13">
      <t>ホウ</t>
    </rPh>
    <rPh sb="22" eb="23">
      <t>エン</t>
    </rPh>
    <rPh sb="44" eb="45">
      <t>ジュウ</t>
    </rPh>
    <phoneticPr fontId="2"/>
  </si>
  <si>
    <t>1945</t>
    <phoneticPr fontId="2"/>
  </si>
  <si>
    <t>83</t>
    <phoneticPr fontId="2"/>
  </si>
  <si>
    <t>12.11.10</t>
    <phoneticPr fontId="2"/>
  </si>
  <si>
    <t>23全日本マ混成</t>
    <rPh sb="2" eb="5">
      <t>ゼンニホン</t>
    </rPh>
    <rPh sb="6" eb="8">
      <t>コンセイ</t>
    </rPh>
    <phoneticPr fontId="2"/>
  </si>
  <si>
    <t>（ハ17.41　401　砲6.13　413　円13.03　299　や16.22　256　重7.17　416）</t>
    <rPh sb="12" eb="13">
      <t>ホウ</t>
    </rPh>
    <rPh sb="22" eb="23">
      <t>エン</t>
    </rPh>
    <rPh sb="44" eb="45">
      <t>ジュウ</t>
    </rPh>
    <phoneticPr fontId="2"/>
  </si>
  <si>
    <t>2324</t>
    <phoneticPr fontId="2"/>
  </si>
  <si>
    <t>80</t>
    <phoneticPr fontId="2"/>
  </si>
  <si>
    <t>（ハ15.24　604　砲4.91　541　円9.34　541　や8.29　335　重5.97　503）</t>
    <rPh sb="12" eb="13">
      <t>ホウ</t>
    </rPh>
    <rPh sb="22" eb="23">
      <t>エン</t>
    </rPh>
    <rPh sb="42" eb="43">
      <t>ジュウ</t>
    </rPh>
    <phoneticPr fontId="2"/>
  </si>
  <si>
    <t>2146</t>
    <phoneticPr fontId="2"/>
  </si>
  <si>
    <t>79</t>
    <phoneticPr fontId="2"/>
  </si>
  <si>
    <t>16山形マス</t>
    <rPh sb="2" eb="4">
      <t>ヤマガタ</t>
    </rPh>
    <phoneticPr fontId="2"/>
  </si>
  <si>
    <t>あかねヶ丘</t>
    <rPh sb="4" eb="5">
      <t>オカ</t>
    </rPh>
    <phoneticPr fontId="2"/>
  </si>
  <si>
    <t>宮城マ秋季大会</t>
    <rPh sb="0" eb="2">
      <t>ミヤギ</t>
    </rPh>
    <rPh sb="3" eb="5">
      <t>シュウキ</t>
    </rPh>
    <rPh sb="5" eb="7">
      <t>タイカイ</t>
    </rPh>
    <phoneticPr fontId="2"/>
  </si>
  <si>
    <t>広島市広域公園</t>
    <rPh sb="0" eb="2">
      <t>ヒロシマ</t>
    </rPh>
    <rPh sb="2" eb="3">
      <t>シ</t>
    </rPh>
    <rPh sb="3" eb="5">
      <t>コウイキ</t>
    </rPh>
    <rPh sb="5" eb="7">
      <t>コウエン</t>
    </rPh>
    <phoneticPr fontId="2"/>
  </si>
  <si>
    <t>兵庫ユニバ―</t>
    <rPh sb="0" eb="2">
      <t>ヒョウゴ</t>
    </rPh>
    <phoneticPr fontId="2"/>
  </si>
  <si>
    <t>大館長根山</t>
    <rPh sb="0" eb="2">
      <t>オオダテ</t>
    </rPh>
    <rPh sb="2" eb="4">
      <t>ナガネ</t>
    </rPh>
    <rPh sb="4" eb="5">
      <t>ヤマ</t>
    </rPh>
    <phoneticPr fontId="2"/>
  </si>
  <si>
    <t>栃木県総合</t>
    <rPh sb="0" eb="3">
      <t>トチギケン</t>
    </rPh>
    <rPh sb="3" eb="5">
      <t>ソウゴウ</t>
    </rPh>
    <phoneticPr fontId="2"/>
  </si>
  <si>
    <t>大阪市長居</t>
    <rPh sb="0" eb="2">
      <t>オオサカ</t>
    </rPh>
    <rPh sb="2" eb="3">
      <t>シ</t>
    </rPh>
    <rPh sb="3" eb="5">
      <t>ナガイ</t>
    </rPh>
    <phoneticPr fontId="2"/>
  </si>
  <si>
    <t>2.20.49</t>
    <phoneticPr fontId="2"/>
  </si>
  <si>
    <t>沖縄県</t>
    <rPh sb="0" eb="2">
      <t>オキナワ</t>
    </rPh>
    <rPh sb="2" eb="3">
      <t>ケン</t>
    </rPh>
    <phoneticPr fontId="2"/>
  </si>
  <si>
    <t>三重県総合</t>
    <rPh sb="0" eb="3">
      <t>ミエケン</t>
    </rPh>
    <rPh sb="3" eb="5">
      <t>ソウゴウ</t>
    </rPh>
    <phoneticPr fontId="2"/>
  </si>
  <si>
    <t>7.02.89</t>
    <phoneticPr fontId="2"/>
  </si>
  <si>
    <t>M65</t>
    <phoneticPr fontId="2"/>
  </si>
  <si>
    <t>三川　和夫</t>
    <rPh sb="0" eb="2">
      <t>ミカワ</t>
    </rPh>
    <rPh sb="3" eb="5">
      <t>カズオ</t>
    </rPh>
    <phoneticPr fontId="2"/>
  </si>
  <si>
    <t>酒田</t>
    <rPh sb="0" eb="2">
      <t>サカタ</t>
    </rPh>
    <phoneticPr fontId="2"/>
  </si>
  <si>
    <t>15.49.45</t>
    <phoneticPr fontId="2"/>
  </si>
  <si>
    <t>県長距離記録会</t>
    <rPh sb="0" eb="1">
      <t>ケン</t>
    </rPh>
    <rPh sb="1" eb="4">
      <t>チョウキョリ</t>
    </rPh>
    <rPh sb="4" eb="6">
      <t>キロク</t>
    </rPh>
    <rPh sb="6" eb="7">
      <t>カイ</t>
    </rPh>
    <phoneticPr fontId="2"/>
  </si>
  <si>
    <t>秋田県営</t>
    <rPh sb="0" eb="2">
      <t>アキタ</t>
    </rPh>
    <rPh sb="2" eb="4">
      <t>ケンエイ</t>
    </rPh>
    <phoneticPr fontId="2"/>
  </si>
  <si>
    <t>藤島</t>
    <rPh sb="0" eb="2">
      <t>フジシマ</t>
    </rPh>
    <phoneticPr fontId="2"/>
  </si>
  <si>
    <t>米沢市営</t>
    <rPh sb="0" eb="4">
      <t>ヨネザワシエイ</t>
    </rPh>
    <phoneticPr fontId="2"/>
  </si>
  <si>
    <t>小田原城山</t>
    <rPh sb="0" eb="3">
      <t>オダワラ</t>
    </rPh>
    <rPh sb="3" eb="5">
      <t>シロヤマ</t>
    </rPh>
    <phoneticPr fontId="2"/>
  </si>
  <si>
    <t>（ハ15.22　502  　砲5.56　541  　円9.91　302  　や9.41　316  　重6.52　485）</t>
    <rPh sb="14" eb="15">
      <t>ホウ</t>
    </rPh>
    <rPh sb="26" eb="27">
      <t>エン</t>
    </rPh>
    <rPh sb="50" eb="51">
      <t>ジュウ</t>
    </rPh>
    <phoneticPr fontId="2"/>
  </si>
  <si>
    <t>東日本実業団</t>
    <rPh sb="0" eb="1">
      <t>ヒガシ</t>
    </rPh>
    <rPh sb="1" eb="3">
      <t>ニホン</t>
    </rPh>
    <rPh sb="3" eb="6">
      <t>ジツギョウダン</t>
    </rPh>
    <phoneticPr fontId="2"/>
  </si>
  <si>
    <t>10.20.94</t>
    <phoneticPr fontId="2"/>
  </si>
  <si>
    <t>17.55.12</t>
    <phoneticPr fontId="2"/>
  </si>
  <si>
    <t>05.7.18</t>
    <phoneticPr fontId="2"/>
  </si>
  <si>
    <t>県選手権</t>
    <rPh sb="0" eb="1">
      <t>ケン</t>
    </rPh>
    <rPh sb="1" eb="4">
      <t>センシュケン</t>
    </rPh>
    <phoneticPr fontId="2"/>
  </si>
  <si>
    <t>◇</t>
    <phoneticPr fontId="2"/>
  </si>
  <si>
    <t>☆◇</t>
    <phoneticPr fontId="2"/>
  </si>
  <si>
    <t>☆◇</t>
    <phoneticPr fontId="2"/>
  </si>
  <si>
    <t>◇</t>
    <phoneticPr fontId="2"/>
  </si>
  <si>
    <t>◇</t>
    <phoneticPr fontId="2"/>
  </si>
  <si>
    <t>4.39.82</t>
    <phoneticPr fontId="2"/>
  </si>
  <si>
    <t>６０ｍ男子</t>
    <rPh sb="3" eb="5">
      <t>ダンシ</t>
    </rPh>
    <phoneticPr fontId="2"/>
  </si>
  <si>
    <t>６０ｍ女子</t>
    <rPh sb="3" eb="5">
      <t>ジョシ</t>
    </rPh>
    <phoneticPr fontId="2"/>
  </si>
  <si>
    <t>１００ｍ男子</t>
    <rPh sb="4" eb="6">
      <t>ダンシ</t>
    </rPh>
    <phoneticPr fontId="2"/>
  </si>
  <si>
    <t>１００ｍ女子</t>
    <rPh sb="4" eb="6">
      <t>ジョシ</t>
    </rPh>
    <phoneticPr fontId="2"/>
  </si>
  <si>
    <t>２００ｍ男子</t>
    <rPh sb="4" eb="6">
      <t>ダンシ</t>
    </rPh>
    <phoneticPr fontId="2"/>
  </si>
  <si>
    <t>２００ｍ女子</t>
    <rPh sb="4" eb="6">
      <t>ジョシ</t>
    </rPh>
    <phoneticPr fontId="2"/>
  </si>
  <si>
    <t>４００ｍ男子</t>
    <rPh sb="4" eb="6">
      <t>ダンシ</t>
    </rPh>
    <phoneticPr fontId="2"/>
  </si>
  <si>
    <t>４００ｍ女子</t>
    <rPh sb="4" eb="6">
      <t>ジョシ</t>
    </rPh>
    <phoneticPr fontId="2"/>
  </si>
  <si>
    <t>８００ｍ男子</t>
    <rPh sb="4" eb="6">
      <t>ダンシ</t>
    </rPh>
    <phoneticPr fontId="2"/>
  </si>
  <si>
    <t>８００ｍ女子</t>
    <rPh sb="4" eb="6">
      <t>ジョシ</t>
    </rPh>
    <phoneticPr fontId="2"/>
  </si>
  <si>
    <t>１５００ｍ男子</t>
    <rPh sb="5" eb="7">
      <t>ダンシ</t>
    </rPh>
    <phoneticPr fontId="2"/>
  </si>
  <si>
    <t>１５００ｍ女子</t>
    <rPh sb="5" eb="7">
      <t>ジョシ</t>
    </rPh>
    <phoneticPr fontId="2"/>
  </si>
  <si>
    <t>３０００ｍ男子</t>
    <rPh sb="5" eb="7">
      <t>ダンシ</t>
    </rPh>
    <phoneticPr fontId="2"/>
  </si>
  <si>
    <t>３０００ｍ女子</t>
    <rPh sb="5" eb="7">
      <t>ジョシ</t>
    </rPh>
    <phoneticPr fontId="2"/>
  </si>
  <si>
    <t>５０００ｍ男子</t>
    <rPh sb="5" eb="7">
      <t>ダンシ</t>
    </rPh>
    <phoneticPr fontId="2"/>
  </si>
  <si>
    <t>５０００ｍ女子</t>
    <rPh sb="5" eb="7">
      <t>ジョシ</t>
    </rPh>
    <phoneticPr fontId="2"/>
  </si>
  <si>
    <t>１００００ｍ男子</t>
    <rPh sb="6" eb="8">
      <t>ダンシ</t>
    </rPh>
    <phoneticPr fontId="2"/>
  </si>
  <si>
    <t>１００００ｍ女子</t>
    <rPh sb="6" eb="8">
      <t>ジョシ</t>
    </rPh>
    <phoneticPr fontId="2"/>
  </si>
  <si>
    <t>８０ｍＨ男子</t>
    <rPh sb="4" eb="6">
      <t>ダンシ</t>
    </rPh>
    <phoneticPr fontId="2"/>
  </si>
  <si>
    <t>８０ｍＨ女子</t>
    <rPh sb="4" eb="6">
      <t>ジョシ</t>
    </rPh>
    <phoneticPr fontId="2"/>
  </si>
  <si>
    <t>１００ｍＨ男子</t>
    <rPh sb="5" eb="7">
      <t>ダンシ</t>
    </rPh>
    <phoneticPr fontId="2"/>
  </si>
  <si>
    <t>１１０ｍＨ男子</t>
    <rPh sb="5" eb="7">
      <t>ダンシ</t>
    </rPh>
    <phoneticPr fontId="2"/>
  </si>
  <si>
    <t>２００ｍＨ男子</t>
    <rPh sb="5" eb="7">
      <t>ダンシ</t>
    </rPh>
    <phoneticPr fontId="2"/>
  </si>
  <si>
    <t>３００ｍＨ男子</t>
    <rPh sb="5" eb="7">
      <t>ダンシ</t>
    </rPh>
    <phoneticPr fontId="2"/>
  </si>
  <si>
    <t>２０００ｍＳＣ男子</t>
    <rPh sb="7" eb="9">
      <t>ダンシ</t>
    </rPh>
    <phoneticPr fontId="2"/>
  </si>
  <si>
    <t>３０００ｍＳＣ男子</t>
    <rPh sb="7" eb="9">
      <t>ダンシ</t>
    </rPh>
    <phoneticPr fontId="2"/>
  </si>
  <si>
    <t>３０００ｍＷ男子</t>
    <rPh sb="6" eb="8">
      <t>ダンシ</t>
    </rPh>
    <phoneticPr fontId="2"/>
  </si>
  <si>
    <t>３０００ｍＷ女子</t>
    <rPh sb="6" eb="8">
      <t>ジョシ</t>
    </rPh>
    <phoneticPr fontId="2"/>
  </si>
  <si>
    <t>５０００ｍＷ男子</t>
    <rPh sb="6" eb="8">
      <t>ダンシ</t>
    </rPh>
    <phoneticPr fontId="2"/>
  </si>
  <si>
    <t>５０００ｍＷ女子</t>
    <rPh sb="6" eb="8">
      <t>ジョシ</t>
    </rPh>
    <phoneticPr fontId="2"/>
  </si>
  <si>
    <t>走高跳男子</t>
    <rPh sb="0" eb="3">
      <t>タカ</t>
    </rPh>
    <rPh sb="3" eb="5">
      <t>ダンシ</t>
    </rPh>
    <phoneticPr fontId="2"/>
  </si>
  <si>
    <t>走高跳女子</t>
    <rPh sb="0" eb="3">
      <t>タカ</t>
    </rPh>
    <rPh sb="3" eb="5">
      <t>ジョシ</t>
    </rPh>
    <phoneticPr fontId="2"/>
  </si>
  <si>
    <t>走幅跳男子</t>
    <rPh sb="0" eb="3">
      <t>ハバ</t>
    </rPh>
    <rPh sb="3" eb="5">
      <t>ダンシ</t>
    </rPh>
    <phoneticPr fontId="2"/>
  </si>
  <si>
    <t>４００ｍＨ男子</t>
    <rPh sb="5" eb="7">
      <t>ダンシ</t>
    </rPh>
    <phoneticPr fontId="2"/>
  </si>
  <si>
    <t>４００ｍＨ女子</t>
    <rPh sb="5" eb="7">
      <t>ジョシ</t>
    </rPh>
    <phoneticPr fontId="2"/>
  </si>
  <si>
    <t>走幅跳女子</t>
    <rPh sb="0" eb="3">
      <t>ハバ</t>
    </rPh>
    <rPh sb="3" eb="5">
      <t>ジョシ</t>
    </rPh>
    <phoneticPr fontId="2"/>
  </si>
  <si>
    <t>三段跳男子</t>
    <rPh sb="0" eb="3">
      <t>サンダン</t>
    </rPh>
    <rPh sb="3" eb="5">
      <t>ダンシ</t>
    </rPh>
    <phoneticPr fontId="2"/>
  </si>
  <si>
    <t>三段跳女子</t>
    <rPh sb="0" eb="3">
      <t>サンダン</t>
    </rPh>
    <rPh sb="3" eb="5">
      <t>ジョシ</t>
    </rPh>
    <phoneticPr fontId="2"/>
  </si>
  <si>
    <t>砲丸投男子</t>
    <rPh sb="0" eb="3">
      <t>ホウガン</t>
    </rPh>
    <rPh sb="3" eb="5">
      <t>ダンシ</t>
    </rPh>
    <phoneticPr fontId="2"/>
  </si>
  <si>
    <t>砲丸投女子</t>
    <rPh sb="0" eb="3">
      <t>ホウガン</t>
    </rPh>
    <rPh sb="3" eb="5">
      <t>ジョシ</t>
    </rPh>
    <phoneticPr fontId="2"/>
  </si>
  <si>
    <t>円盤投男子</t>
    <rPh sb="0" eb="3">
      <t>エンバン</t>
    </rPh>
    <rPh sb="3" eb="5">
      <t>ダンシ</t>
    </rPh>
    <phoneticPr fontId="2"/>
  </si>
  <si>
    <t>円盤投女子</t>
    <rPh sb="0" eb="3">
      <t>エンバン</t>
    </rPh>
    <rPh sb="3" eb="5">
      <t>ジョシ</t>
    </rPh>
    <phoneticPr fontId="2"/>
  </si>
  <si>
    <t>ハンマー投男子</t>
    <rPh sb="5" eb="7">
      <t>ダンシ</t>
    </rPh>
    <phoneticPr fontId="2"/>
  </si>
  <si>
    <t>ハンマー投女子</t>
    <rPh sb="5" eb="7">
      <t>ジョシ</t>
    </rPh>
    <phoneticPr fontId="2"/>
  </si>
  <si>
    <t>やり投男子</t>
    <rPh sb="3" eb="5">
      <t>ダンシ</t>
    </rPh>
    <phoneticPr fontId="2"/>
  </si>
  <si>
    <t>やり投女子</t>
    <rPh sb="3" eb="5">
      <t>ジョシ</t>
    </rPh>
    <phoneticPr fontId="2"/>
  </si>
  <si>
    <t>重量投男子</t>
    <rPh sb="0" eb="2">
      <t>ジュウリョウ</t>
    </rPh>
    <rPh sb="2" eb="3">
      <t>ナ</t>
    </rPh>
    <rPh sb="3" eb="5">
      <t>ダンシ</t>
    </rPh>
    <phoneticPr fontId="2"/>
  </si>
  <si>
    <t>重量投女子</t>
    <rPh sb="0" eb="2">
      <t>ジュウリョウ</t>
    </rPh>
    <rPh sb="2" eb="3">
      <t>ナ</t>
    </rPh>
    <rPh sb="3" eb="5">
      <t>ジョシ</t>
    </rPh>
    <phoneticPr fontId="2"/>
  </si>
  <si>
    <t>4.56.07</t>
    <phoneticPr fontId="2"/>
  </si>
  <si>
    <t>15.5.30</t>
    <phoneticPr fontId="2"/>
  </si>
  <si>
    <t>12.6.3</t>
    <phoneticPr fontId="2"/>
  </si>
  <si>
    <t>16.7.31</t>
    <phoneticPr fontId="2"/>
  </si>
  <si>
    <t>33東北マス</t>
    <rPh sb="2" eb="4">
      <t>トウホク</t>
    </rPh>
    <phoneticPr fontId="2"/>
  </si>
  <si>
    <t>16.7.31</t>
    <phoneticPr fontId="2"/>
  </si>
  <si>
    <t>W65</t>
    <phoneticPr fontId="2"/>
  </si>
  <si>
    <t>16.9.17</t>
    <phoneticPr fontId="2"/>
  </si>
  <si>
    <t>37全日本マス</t>
    <rPh sb="2" eb="5">
      <t>ゼンニホン</t>
    </rPh>
    <phoneticPr fontId="2"/>
  </si>
  <si>
    <t>ﾃﾞﾝｶﾋﾞｯｸﾞｽﾜﾝ</t>
    <phoneticPr fontId="2"/>
  </si>
  <si>
    <t>W80</t>
    <phoneticPr fontId="2"/>
  </si>
  <si>
    <t>W80</t>
    <phoneticPr fontId="2"/>
  </si>
  <si>
    <t>9.38.56</t>
    <phoneticPr fontId="2"/>
  </si>
  <si>
    <t>16.6.11</t>
    <phoneticPr fontId="2"/>
  </si>
  <si>
    <t>20山形マス</t>
    <rPh sb="2" eb="4">
      <t>ヤマガタ</t>
    </rPh>
    <phoneticPr fontId="2"/>
  </si>
  <si>
    <t>19.50.03</t>
    <phoneticPr fontId="2"/>
  </si>
  <si>
    <t>M60</t>
    <phoneticPr fontId="2"/>
  </si>
  <si>
    <t>山形マスターズ</t>
    <rPh sb="0" eb="2">
      <t>ヤマガタ</t>
    </rPh>
    <phoneticPr fontId="2"/>
  </si>
  <si>
    <t>４００ｍＲ男子</t>
    <rPh sb="5" eb="7">
      <t>ダンシ</t>
    </rPh>
    <phoneticPr fontId="2"/>
  </si>
  <si>
    <t>４００ｍＲ女子</t>
    <rPh sb="5" eb="7">
      <t>ジョシ</t>
    </rPh>
    <phoneticPr fontId="2"/>
  </si>
  <si>
    <t>M30</t>
    <phoneticPr fontId="2"/>
  </si>
  <si>
    <t>16.9.18</t>
    <phoneticPr fontId="2"/>
  </si>
  <si>
    <t>佐藤　光則</t>
    <rPh sb="0" eb="2">
      <t>サトウ</t>
    </rPh>
    <rPh sb="3" eb="5">
      <t>ミツノリ</t>
    </rPh>
    <phoneticPr fontId="2"/>
  </si>
  <si>
    <t>全日本混成</t>
    <rPh sb="0" eb="3">
      <t>ゼンニホン</t>
    </rPh>
    <rPh sb="3" eb="5">
      <t>コンセイ</t>
    </rPh>
    <phoneticPr fontId="2"/>
  </si>
  <si>
    <t>石川西部緑地</t>
    <rPh sb="0" eb="2">
      <t>イシカワ</t>
    </rPh>
    <rPh sb="2" eb="4">
      <t>セイブ</t>
    </rPh>
    <rPh sb="4" eb="6">
      <t>リョクチ</t>
    </rPh>
    <phoneticPr fontId="2"/>
  </si>
  <si>
    <t>16.10.10</t>
    <phoneticPr fontId="2"/>
  </si>
  <si>
    <t>24山形スポレク</t>
    <rPh sb="2" eb="4">
      <t>ヤマガタ</t>
    </rPh>
    <phoneticPr fontId="2"/>
  </si>
  <si>
    <t>16.7.31</t>
    <phoneticPr fontId="2"/>
  </si>
  <si>
    <t>33東北マス</t>
    <rPh sb="2" eb="4">
      <t>トウホク</t>
    </rPh>
    <phoneticPr fontId="2"/>
  </si>
  <si>
    <t>16.9.19</t>
    <phoneticPr fontId="2"/>
  </si>
  <si>
    <t>16.4.17</t>
    <phoneticPr fontId="2"/>
  </si>
  <si>
    <t>十種競技</t>
    <rPh sb="0" eb="2">
      <t>ジュッシュ</t>
    </rPh>
    <rPh sb="2" eb="4">
      <t>キョウギ</t>
    </rPh>
    <phoneticPr fontId="2"/>
  </si>
  <si>
    <t>4016</t>
    <phoneticPr fontId="2"/>
  </si>
  <si>
    <t>佐藤　光則</t>
    <rPh sb="0" eb="2">
      <t>サトウ</t>
    </rPh>
    <rPh sb="3" eb="5">
      <t>ミツノリ</t>
    </rPh>
    <phoneticPr fontId="2"/>
  </si>
  <si>
    <t>16.7.30-31</t>
    <phoneticPr fontId="2"/>
  </si>
  <si>
    <t>１１０Ｈ21.30(390) 円盤17.56(294) 棒高1.90(175) やり24.29(277) １５００5.55.04(430)</t>
    <rPh sb="15" eb="17">
      <t>エンバン</t>
    </rPh>
    <rPh sb="28" eb="29">
      <t>ボウ</t>
    </rPh>
    <rPh sb="29" eb="30">
      <t>ダカ</t>
    </rPh>
    <phoneticPr fontId="2"/>
  </si>
  <si>
    <t>１００12.91(653) 走幅4.93(521) 砲丸6.30(341) 走高1.40(419) ４００1.0309(51)</t>
    <rPh sb="14" eb="15">
      <t>ソウ</t>
    </rPh>
    <rPh sb="15" eb="16">
      <t>ハバ</t>
    </rPh>
    <rPh sb="26" eb="28">
      <t>ホウガン</t>
    </rPh>
    <rPh sb="38" eb="39">
      <t>ソウ</t>
    </rPh>
    <rPh sb="39" eb="40">
      <t>ダカ</t>
    </rPh>
    <phoneticPr fontId="2"/>
  </si>
  <si>
    <t>◇</t>
    <phoneticPr fontId="2"/>
  </si>
  <si>
    <t>◇</t>
    <phoneticPr fontId="2"/>
  </si>
  <si>
    <t>☆◇</t>
    <phoneticPr fontId="2"/>
  </si>
  <si>
    <t>棒高跳男子</t>
    <rPh sb="0" eb="1">
      <t>ボウ</t>
    </rPh>
    <rPh sb="3" eb="5">
      <t>ダンシ</t>
    </rPh>
    <phoneticPr fontId="2"/>
  </si>
  <si>
    <t>16.6.11</t>
    <phoneticPr fontId="2"/>
  </si>
  <si>
    <t>20山形マス</t>
    <rPh sb="2" eb="4">
      <t>ヤマガタ</t>
    </rPh>
    <phoneticPr fontId="2"/>
  </si>
  <si>
    <t>15.4.26</t>
    <phoneticPr fontId="2"/>
  </si>
  <si>
    <t>2015</t>
    <phoneticPr fontId="2"/>
  </si>
  <si>
    <t>74</t>
    <phoneticPr fontId="2"/>
  </si>
  <si>
    <t>（ハ17.88　   　砲6.99　   　円21.51　   　や24.59　     重8.42　    ）</t>
    <rPh sb="12" eb="13">
      <t>ホウ</t>
    </rPh>
    <rPh sb="22" eb="23">
      <t>エン</t>
    </rPh>
    <rPh sb="45" eb="46">
      <t>ジュウ</t>
    </rPh>
    <phoneticPr fontId="2"/>
  </si>
  <si>
    <t>アジアマス</t>
    <phoneticPr fontId="2"/>
  </si>
  <si>
    <t>M90</t>
    <phoneticPr fontId="2"/>
  </si>
  <si>
    <t>田崎　元一</t>
    <rPh sb="0" eb="2">
      <t>タサキ</t>
    </rPh>
    <rPh sb="3" eb="5">
      <t>モトイチ</t>
    </rPh>
    <phoneticPr fontId="2"/>
  </si>
  <si>
    <t>山形</t>
    <rPh sb="0" eb="2">
      <t>ヤマガタ</t>
    </rPh>
    <phoneticPr fontId="2"/>
  </si>
  <si>
    <t>17.10.9</t>
    <phoneticPr fontId="2"/>
  </si>
  <si>
    <t>25山形スポレク</t>
    <rPh sb="2" eb="4">
      <t>ヤマガタ</t>
    </rPh>
    <phoneticPr fontId="2"/>
  </si>
  <si>
    <t>17.7.16</t>
    <phoneticPr fontId="2"/>
  </si>
  <si>
    <t>34東北マス</t>
    <rPh sb="2" eb="4">
      <t>トウホク</t>
    </rPh>
    <phoneticPr fontId="2"/>
  </si>
  <si>
    <t>弘進ゴム仙台</t>
    <rPh sb="0" eb="1">
      <t>ヒロシ</t>
    </rPh>
    <rPh sb="1" eb="2">
      <t>スス</t>
    </rPh>
    <rPh sb="4" eb="6">
      <t>センダイ</t>
    </rPh>
    <phoneticPr fontId="2"/>
  </si>
  <si>
    <t>M90</t>
    <phoneticPr fontId="2"/>
  </si>
  <si>
    <t>17.10.9</t>
    <phoneticPr fontId="2"/>
  </si>
  <si>
    <t>1.11.92</t>
    <phoneticPr fontId="2"/>
  </si>
  <si>
    <t>17.8.06</t>
    <phoneticPr fontId="2"/>
  </si>
  <si>
    <t>福島マ選手権</t>
    <rPh sb="0" eb="2">
      <t>フクシマ</t>
    </rPh>
    <rPh sb="3" eb="6">
      <t>センシュケン</t>
    </rPh>
    <phoneticPr fontId="2"/>
  </si>
  <si>
    <t>信夫丘競技場</t>
    <rPh sb="0" eb="2">
      <t>シノブ</t>
    </rPh>
    <rPh sb="2" eb="3">
      <t>オカ</t>
    </rPh>
    <rPh sb="3" eb="5">
      <t>キョウギ</t>
    </rPh>
    <rPh sb="5" eb="6">
      <t>ジョウ</t>
    </rPh>
    <phoneticPr fontId="2"/>
  </si>
  <si>
    <t>2.51.44</t>
    <phoneticPr fontId="2"/>
  </si>
  <si>
    <t>17.9.03</t>
    <phoneticPr fontId="2"/>
  </si>
  <si>
    <t>宮城マ秋季</t>
    <rPh sb="0" eb="2">
      <t>ミヤギ</t>
    </rPh>
    <rPh sb="3" eb="5">
      <t>シュウキ</t>
    </rPh>
    <phoneticPr fontId="2"/>
  </si>
  <si>
    <t>10.55.76</t>
    <phoneticPr fontId="2"/>
  </si>
  <si>
    <t>68</t>
    <phoneticPr fontId="2"/>
  </si>
  <si>
    <t>17.6.10</t>
    <phoneticPr fontId="2"/>
  </si>
  <si>
    <t>21山形マス</t>
    <rPh sb="2" eb="4">
      <t>ヤマガタ</t>
    </rPh>
    <phoneticPr fontId="2"/>
  </si>
  <si>
    <t>結城　晋太郎</t>
    <rPh sb="0" eb="2">
      <t>ユウキ</t>
    </rPh>
    <rPh sb="3" eb="6">
      <t>シンタロウ</t>
    </rPh>
    <phoneticPr fontId="2"/>
  </si>
  <si>
    <t>17.7.16</t>
    <phoneticPr fontId="2"/>
  </si>
  <si>
    <t>◇</t>
    <phoneticPr fontId="2"/>
  </si>
  <si>
    <t>8.27.94</t>
    <phoneticPr fontId="2"/>
  </si>
  <si>
    <t>17.10.9</t>
    <phoneticPr fontId="2"/>
  </si>
  <si>
    <t>椎名　誠</t>
    <rPh sb="0" eb="2">
      <t>シイナ</t>
    </rPh>
    <rPh sb="3" eb="4">
      <t>マコト</t>
    </rPh>
    <phoneticPr fontId="2"/>
  </si>
  <si>
    <t>寒河江</t>
    <rPh sb="0" eb="3">
      <t>サガエ</t>
    </rPh>
    <phoneticPr fontId="2"/>
  </si>
  <si>
    <t>M65</t>
    <phoneticPr fontId="2"/>
  </si>
  <si>
    <t>20.26.74</t>
    <phoneticPr fontId="2"/>
  </si>
  <si>
    <t>17.8.6</t>
    <phoneticPr fontId="2"/>
  </si>
  <si>
    <t>M80</t>
    <phoneticPr fontId="2"/>
  </si>
  <si>
    <t>石川マ混成</t>
    <rPh sb="0" eb="2">
      <t>イシカワ</t>
    </rPh>
    <rPh sb="3" eb="5">
      <t>コンセイ</t>
    </rPh>
    <phoneticPr fontId="2"/>
  </si>
  <si>
    <t>後藤　翔</t>
    <rPh sb="0" eb="2">
      <t>ゴトウ</t>
    </rPh>
    <rPh sb="3" eb="4">
      <t>ショウ</t>
    </rPh>
    <phoneticPr fontId="2"/>
  </si>
  <si>
    <t>W24-</t>
    <phoneticPr fontId="2"/>
  </si>
  <si>
    <t>大河原　夏海</t>
    <rPh sb="0" eb="3">
      <t>オオカワラ</t>
    </rPh>
    <rPh sb="4" eb="6">
      <t>ナツミ</t>
    </rPh>
    <phoneticPr fontId="2"/>
  </si>
  <si>
    <t>川西</t>
    <rPh sb="0" eb="2">
      <t>カワニシ</t>
    </rPh>
    <phoneticPr fontId="2"/>
  </si>
  <si>
    <t>2058</t>
    <phoneticPr fontId="2"/>
  </si>
  <si>
    <t>76</t>
    <phoneticPr fontId="2"/>
  </si>
  <si>
    <t>17.4.16</t>
    <phoneticPr fontId="2"/>
  </si>
  <si>
    <t>ハンマー19.93(396) 砲丸6.66(440) 円盤18.85(406) やり21.80(461) 重量6.73(355)</t>
    <rPh sb="15" eb="17">
      <t>ホウガン</t>
    </rPh>
    <rPh sb="27" eb="29">
      <t>エンバン</t>
    </rPh>
    <rPh sb="53" eb="55">
      <t>ジュウリョウ</t>
    </rPh>
    <phoneticPr fontId="2"/>
  </si>
  <si>
    <t>4.55.56</t>
    <phoneticPr fontId="2"/>
  </si>
  <si>
    <t>17.10.27</t>
    <phoneticPr fontId="2"/>
  </si>
  <si>
    <t>38全日本マス</t>
    <rPh sb="2" eb="5">
      <t>ゼンニホン</t>
    </rPh>
    <phoneticPr fontId="2"/>
  </si>
  <si>
    <t>難波　久彦</t>
    <rPh sb="0" eb="2">
      <t>ナンバ</t>
    </rPh>
    <rPh sb="3" eb="4">
      <t>ヒサ</t>
    </rPh>
    <rPh sb="4" eb="5">
      <t>ヒコ</t>
    </rPh>
    <phoneticPr fontId="2"/>
  </si>
  <si>
    <t>☆◇</t>
    <phoneticPr fontId="2"/>
  </si>
  <si>
    <t>投てき五種男子</t>
    <rPh sb="0" eb="1">
      <t>トウ</t>
    </rPh>
    <rPh sb="3" eb="5">
      <t>ゴシュ</t>
    </rPh>
    <rPh sb="5" eb="7">
      <t>ダンシ</t>
    </rPh>
    <phoneticPr fontId="2"/>
  </si>
  <si>
    <t>投てき五種女子</t>
    <rPh sb="0" eb="1">
      <t>トウ</t>
    </rPh>
    <rPh sb="3" eb="5">
      <t>ゴシュ</t>
    </rPh>
    <rPh sb="5" eb="7">
      <t>ジョシ</t>
    </rPh>
    <phoneticPr fontId="2"/>
  </si>
  <si>
    <t>1.03.35</t>
    <phoneticPr fontId="2"/>
  </si>
  <si>
    <t>18.10.8</t>
    <phoneticPr fontId="2"/>
  </si>
  <si>
    <t>26山形スポレク</t>
    <rPh sb="2" eb="4">
      <t>ヤマガタ</t>
    </rPh>
    <phoneticPr fontId="2"/>
  </si>
  <si>
    <t>M24-</t>
    <phoneticPr fontId="2"/>
  </si>
  <si>
    <t>13.05.90</t>
    <phoneticPr fontId="2"/>
  </si>
  <si>
    <t>三沢　凌</t>
    <rPh sb="0" eb="2">
      <t>ミサワ</t>
    </rPh>
    <rPh sb="3" eb="4">
      <t>リョウ</t>
    </rPh>
    <phoneticPr fontId="2"/>
  </si>
  <si>
    <t>山形</t>
    <rPh sb="0" eb="2">
      <t>ヤマガタ</t>
    </rPh>
    <phoneticPr fontId="2"/>
  </si>
  <si>
    <t>18.9.2</t>
    <phoneticPr fontId="2"/>
  </si>
  <si>
    <t>宮城秋季</t>
    <rPh sb="0" eb="2">
      <t>ミヤギ</t>
    </rPh>
    <rPh sb="2" eb="4">
      <t>シュウキ</t>
    </rPh>
    <phoneticPr fontId="2"/>
  </si>
  <si>
    <t>弘進ゴム仙台</t>
    <rPh sb="0" eb="1">
      <t>ヒロシ</t>
    </rPh>
    <rPh sb="1" eb="2">
      <t>シン</t>
    </rPh>
    <rPh sb="4" eb="6">
      <t>センダイ</t>
    </rPh>
    <phoneticPr fontId="2"/>
  </si>
  <si>
    <t>17.10.14</t>
    <phoneticPr fontId="2"/>
  </si>
  <si>
    <t>山梨記録会</t>
    <rPh sb="0" eb="2">
      <t>ヤマナシ</t>
    </rPh>
    <rPh sb="2" eb="4">
      <t>キロク</t>
    </rPh>
    <rPh sb="4" eb="5">
      <t>カイ</t>
    </rPh>
    <phoneticPr fontId="2"/>
  </si>
  <si>
    <t>18.6.9</t>
    <phoneticPr fontId="2"/>
  </si>
  <si>
    <t>22山形マス</t>
    <rPh sb="2" eb="4">
      <t>ヤマガタ</t>
    </rPh>
    <phoneticPr fontId="2"/>
  </si>
  <si>
    <t>M55</t>
    <phoneticPr fontId="2"/>
  </si>
  <si>
    <t>◇</t>
    <phoneticPr fontId="2"/>
  </si>
  <si>
    <t>18.10.8</t>
    <phoneticPr fontId="2"/>
  </si>
  <si>
    <t>W25</t>
    <phoneticPr fontId="2"/>
  </si>
  <si>
    <t>川西</t>
    <rPh sb="0" eb="2">
      <t>カワニシ</t>
    </rPh>
    <phoneticPr fontId="2"/>
  </si>
  <si>
    <t>18.7.29</t>
    <phoneticPr fontId="2"/>
  </si>
  <si>
    <t>35東北マス</t>
    <rPh sb="2" eb="4">
      <t>トウホク</t>
    </rPh>
    <phoneticPr fontId="2"/>
  </si>
  <si>
    <t>18.7.29</t>
    <phoneticPr fontId="2"/>
  </si>
  <si>
    <t>35東北マス</t>
    <rPh sb="2" eb="4">
      <t>トウホク</t>
    </rPh>
    <phoneticPr fontId="2"/>
  </si>
  <si>
    <t>青森総合</t>
    <rPh sb="0" eb="2">
      <t>アオモリ</t>
    </rPh>
    <rPh sb="2" eb="4">
      <t>ソウゴウ</t>
    </rPh>
    <phoneticPr fontId="2"/>
  </si>
  <si>
    <t>18.10.8</t>
    <phoneticPr fontId="2"/>
  </si>
  <si>
    <t>佐藤　靖広</t>
    <rPh sb="0" eb="2">
      <t>サトウ</t>
    </rPh>
    <rPh sb="3" eb="5">
      <t>ヤスヒロ</t>
    </rPh>
    <phoneticPr fontId="2"/>
  </si>
  <si>
    <t>18.7.29</t>
    <phoneticPr fontId="2"/>
  </si>
  <si>
    <t>髙橋　信清</t>
    <rPh sb="0" eb="2">
      <t>タカハシ</t>
    </rPh>
    <rPh sb="3" eb="5">
      <t>ノブキヨ</t>
    </rPh>
    <phoneticPr fontId="2"/>
  </si>
  <si>
    <t>18.10.27</t>
    <phoneticPr fontId="2"/>
  </si>
  <si>
    <t>国際ゴールド</t>
    <rPh sb="0" eb="2">
      <t>コクサイ</t>
    </rPh>
    <phoneticPr fontId="2"/>
  </si>
  <si>
    <t>奈良鴻池</t>
    <rPh sb="0" eb="2">
      <t>ナラ</t>
    </rPh>
    <rPh sb="2" eb="4">
      <t>コウノイケ</t>
    </rPh>
    <phoneticPr fontId="2"/>
  </si>
  <si>
    <t>13.30.75</t>
    <phoneticPr fontId="2"/>
  </si>
  <si>
    <t>18.10.8</t>
    <phoneticPr fontId="2"/>
  </si>
  <si>
    <t>18.8.5</t>
    <phoneticPr fontId="2"/>
  </si>
  <si>
    <t>佐藤　敏勝</t>
    <rPh sb="0" eb="2">
      <t>サトウ</t>
    </rPh>
    <rPh sb="3" eb="5">
      <t>トシカツ</t>
    </rPh>
    <phoneticPr fontId="2"/>
  </si>
  <si>
    <t>天童</t>
    <rPh sb="0" eb="2">
      <t>テンドウ</t>
    </rPh>
    <phoneticPr fontId="2"/>
  </si>
  <si>
    <t>18.7.29</t>
    <phoneticPr fontId="2"/>
  </si>
  <si>
    <t>18.7.29</t>
    <phoneticPr fontId="2"/>
  </si>
  <si>
    <t>18.6.9</t>
    <phoneticPr fontId="2"/>
  </si>
  <si>
    <t>W75</t>
    <phoneticPr fontId="2"/>
  </si>
  <si>
    <t>1.59.92</t>
    <phoneticPr fontId="2"/>
  </si>
  <si>
    <t>大場　芙美子</t>
    <rPh sb="0" eb="2">
      <t>オオバ</t>
    </rPh>
    <rPh sb="3" eb="6">
      <t>フミコ</t>
    </rPh>
    <phoneticPr fontId="2"/>
  </si>
  <si>
    <t>18.10.8</t>
    <phoneticPr fontId="2"/>
  </si>
  <si>
    <t>18.10.8</t>
    <phoneticPr fontId="2"/>
  </si>
  <si>
    <t>19.9.15</t>
    <phoneticPr fontId="2"/>
  </si>
  <si>
    <t>40全日本マス</t>
    <rPh sb="2" eb="5">
      <t>ゼンニホン</t>
    </rPh>
    <phoneticPr fontId="2"/>
  </si>
  <si>
    <t>正田醤油スタ</t>
    <rPh sb="0" eb="2">
      <t>ショウダ</t>
    </rPh>
    <rPh sb="2" eb="4">
      <t>ショウユ</t>
    </rPh>
    <phoneticPr fontId="2"/>
  </si>
  <si>
    <t>M30</t>
    <phoneticPr fontId="2"/>
  </si>
  <si>
    <t>◇</t>
  </si>
  <si>
    <t>清野　剛</t>
    <rPh sb="0" eb="2">
      <t>セイノ</t>
    </rPh>
    <rPh sb="3" eb="4">
      <t>ツヨシ</t>
    </rPh>
    <phoneticPr fontId="2"/>
  </si>
  <si>
    <t>庄内</t>
    <rPh sb="0" eb="2">
      <t>ショウナイ</t>
    </rPh>
    <phoneticPr fontId="2"/>
  </si>
  <si>
    <t>W85</t>
    <phoneticPr fontId="2"/>
  </si>
  <si>
    <t>◇</t>
    <phoneticPr fontId="2"/>
  </si>
  <si>
    <t>19.9.16</t>
    <phoneticPr fontId="2"/>
  </si>
  <si>
    <t>19.9.1</t>
    <phoneticPr fontId="2"/>
  </si>
  <si>
    <t>一関記録会</t>
    <rPh sb="0" eb="2">
      <t>イチノセキ</t>
    </rPh>
    <rPh sb="2" eb="4">
      <t>キロク</t>
    </rPh>
    <rPh sb="4" eb="5">
      <t>カイ</t>
    </rPh>
    <phoneticPr fontId="2"/>
  </si>
  <si>
    <t>一関運動公園</t>
    <rPh sb="0" eb="2">
      <t>イチノセキ</t>
    </rPh>
    <rPh sb="2" eb="4">
      <t>ウンドウ</t>
    </rPh>
    <rPh sb="4" eb="6">
      <t>コウエン</t>
    </rPh>
    <phoneticPr fontId="2"/>
  </si>
  <si>
    <t>19.6.8</t>
    <phoneticPr fontId="2"/>
  </si>
  <si>
    <t>酒田スプリント</t>
    <rPh sb="0" eb="2">
      <t>サカタ</t>
    </rPh>
    <phoneticPr fontId="2"/>
  </si>
  <si>
    <t>酒田光が丘</t>
    <rPh sb="0" eb="2">
      <t>サカタ</t>
    </rPh>
    <rPh sb="2" eb="3">
      <t>ヒカリ</t>
    </rPh>
    <rPh sb="4" eb="5">
      <t>オカ</t>
    </rPh>
    <phoneticPr fontId="2"/>
  </si>
  <si>
    <t>W85</t>
    <phoneticPr fontId="2"/>
  </si>
  <si>
    <t>19.6.16</t>
    <phoneticPr fontId="2"/>
  </si>
  <si>
    <t>19.8.10</t>
    <phoneticPr fontId="2"/>
  </si>
  <si>
    <t>山形スポレク</t>
    <rPh sb="0" eb="2">
      <t>ヤマガタ</t>
    </rPh>
    <phoneticPr fontId="2"/>
  </si>
  <si>
    <t>19.8.24</t>
    <phoneticPr fontId="2"/>
  </si>
  <si>
    <t>石川マス混成</t>
    <rPh sb="0" eb="2">
      <t>イシカワ</t>
    </rPh>
    <rPh sb="4" eb="6">
      <t>コンセイ</t>
    </rPh>
    <phoneticPr fontId="2"/>
  </si>
  <si>
    <t>西部緑地</t>
    <rPh sb="0" eb="2">
      <t>セイブ</t>
    </rPh>
    <rPh sb="2" eb="4">
      <t>リョクチ</t>
    </rPh>
    <phoneticPr fontId="2"/>
  </si>
  <si>
    <t>19.8.18</t>
    <phoneticPr fontId="2"/>
  </si>
  <si>
    <t>新潟大記録会</t>
    <rPh sb="0" eb="3">
      <t>ニイガタダイ</t>
    </rPh>
    <rPh sb="3" eb="5">
      <t>キロク</t>
    </rPh>
    <rPh sb="5" eb="6">
      <t>カイ</t>
    </rPh>
    <phoneticPr fontId="2"/>
  </si>
  <si>
    <t>新潟</t>
    <rPh sb="0" eb="2">
      <t>ニイガタ</t>
    </rPh>
    <phoneticPr fontId="2"/>
  </si>
  <si>
    <t>高橋　信清</t>
    <rPh sb="0" eb="2">
      <t>タカハシ</t>
    </rPh>
    <rPh sb="3" eb="5">
      <t>ノブキヨ</t>
    </rPh>
    <phoneticPr fontId="2"/>
  </si>
  <si>
    <t>1.01.85</t>
    <phoneticPr fontId="2"/>
  </si>
  <si>
    <t>19.7.28</t>
    <phoneticPr fontId="2"/>
  </si>
  <si>
    <t>東北マス</t>
    <rPh sb="0" eb="2">
      <t>トウホク</t>
    </rPh>
    <phoneticPr fontId="2"/>
  </si>
  <si>
    <t>大館長根山</t>
    <rPh sb="0" eb="2">
      <t>オオダテ</t>
    </rPh>
    <rPh sb="2" eb="5">
      <t>ナガネヤマ</t>
    </rPh>
    <phoneticPr fontId="2"/>
  </si>
  <si>
    <t>5.17.75</t>
    <phoneticPr fontId="2"/>
  </si>
  <si>
    <t>20.17.28</t>
    <phoneticPr fontId="2"/>
  </si>
  <si>
    <t>高橋　信清</t>
    <rPh sb="0" eb="2">
      <t>タカハシ</t>
    </rPh>
    <rPh sb="3" eb="5">
      <t>ノブキヨ</t>
    </rPh>
    <phoneticPr fontId="2"/>
  </si>
  <si>
    <t>本間　圭輔</t>
    <rPh sb="0" eb="2">
      <t>ホンマ</t>
    </rPh>
    <rPh sb="3" eb="5">
      <t>ケイスケ</t>
    </rPh>
    <phoneticPr fontId="2"/>
  </si>
  <si>
    <t>堀　愛彦</t>
    <rPh sb="0" eb="1">
      <t>ホリ</t>
    </rPh>
    <rPh sb="2" eb="4">
      <t>アイヒコ</t>
    </rPh>
    <phoneticPr fontId="2"/>
  </si>
  <si>
    <t>全日本マス</t>
    <rPh sb="0" eb="3">
      <t>ゼンニホン</t>
    </rPh>
    <phoneticPr fontId="2"/>
  </si>
  <si>
    <t>19.5.3</t>
    <phoneticPr fontId="2"/>
  </si>
  <si>
    <t>山形県通信陸上</t>
    <rPh sb="0" eb="2">
      <t>ヤマガタ</t>
    </rPh>
    <rPh sb="2" eb="3">
      <t>ケン</t>
    </rPh>
    <rPh sb="3" eb="5">
      <t>ツウシン</t>
    </rPh>
    <rPh sb="5" eb="7">
      <t>リクジョウ</t>
    </rPh>
    <phoneticPr fontId="2"/>
  </si>
  <si>
    <t>鶴岡小真木</t>
    <rPh sb="0" eb="2">
      <t>ツルオカ</t>
    </rPh>
    <rPh sb="2" eb="3">
      <t>ショウ</t>
    </rPh>
    <rPh sb="3" eb="5">
      <t>マキ</t>
    </rPh>
    <phoneticPr fontId="2"/>
  </si>
  <si>
    <t>樋口　豊治</t>
    <rPh sb="0" eb="2">
      <t>ヒグチ</t>
    </rPh>
    <rPh sb="3" eb="5">
      <t>トヨジ</t>
    </rPh>
    <phoneticPr fontId="2"/>
  </si>
  <si>
    <t>正田醤油群馬</t>
    <rPh sb="0" eb="2">
      <t>ショウダ</t>
    </rPh>
    <rPh sb="2" eb="4">
      <t>ショウユ</t>
    </rPh>
    <rPh sb="4" eb="6">
      <t>グンマ</t>
    </rPh>
    <phoneticPr fontId="2"/>
  </si>
  <si>
    <t>山形マス</t>
    <rPh sb="0" eb="2">
      <t>ヤマガタ</t>
    </rPh>
    <phoneticPr fontId="2"/>
  </si>
  <si>
    <t>秋田マス秋季</t>
    <rPh sb="0" eb="2">
      <t>アキタ</t>
    </rPh>
    <rPh sb="4" eb="6">
      <t>シュウキ</t>
    </rPh>
    <phoneticPr fontId="2"/>
  </si>
  <si>
    <t>十文字</t>
    <rPh sb="0" eb="3">
      <t>ジュウモンジ</t>
    </rPh>
    <phoneticPr fontId="2"/>
  </si>
  <si>
    <t>4245</t>
    <phoneticPr fontId="2"/>
  </si>
  <si>
    <t>19.8.23～24</t>
    <phoneticPr fontId="2"/>
  </si>
  <si>
    <t>M50</t>
    <phoneticPr fontId="2"/>
  </si>
  <si>
    <t>新宮　いちづ</t>
    <rPh sb="0" eb="2">
      <t>シングウ</t>
    </rPh>
    <phoneticPr fontId="2"/>
  </si>
  <si>
    <t>35</t>
    <phoneticPr fontId="2"/>
  </si>
  <si>
    <t>W35</t>
    <phoneticPr fontId="2"/>
  </si>
  <si>
    <t>大江</t>
    <rPh sb="0" eb="2">
      <t>オオエ</t>
    </rPh>
    <phoneticPr fontId="2"/>
  </si>
  <si>
    <t>19.8.10</t>
    <phoneticPr fontId="2"/>
  </si>
  <si>
    <t>山形スポレク</t>
    <rPh sb="0" eb="2">
      <t>ヤマガタ</t>
    </rPh>
    <phoneticPr fontId="2"/>
  </si>
  <si>
    <t>2141</t>
    <phoneticPr fontId="2"/>
  </si>
  <si>
    <t>85</t>
    <phoneticPr fontId="2"/>
  </si>
  <si>
    <t>19.8.24</t>
    <phoneticPr fontId="2"/>
  </si>
  <si>
    <t>石川マス混成</t>
    <rPh sb="0" eb="2">
      <t>イシカワ</t>
    </rPh>
    <rPh sb="4" eb="6">
      <t>コンセイ</t>
    </rPh>
    <phoneticPr fontId="2"/>
  </si>
  <si>
    <t>石川西部緑地</t>
    <rPh sb="0" eb="2">
      <t>イシカワ</t>
    </rPh>
    <rPh sb="2" eb="4">
      <t>セイブ</t>
    </rPh>
    <rPh sb="4" eb="6">
      <t>リョクチ</t>
    </rPh>
    <phoneticPr fontId="2"/>
  </si>
  <si>
    <t>１００13.15(685) 走幅4.46(475) 砲丸5.50(274) 走高1.30(396) ４００1.03.55(573)</t>
    <rPh sb="14" eb="15">
      <t>ソウ</t>
    </rPh>
    <rPh sb="15" eb="16">
      <t>ハバ</t>
    </rPh>
    <rPh sb="26" eb="28">
      <t>ホウガン</t>
    </rPh>
    <rPh sb="38" eb="39">
      <t>ソウ</t>
    </rPh>
    <rPh sb="39" eb="40">
      <t>ダカ</t>
    </rPh>
    <phoneticPr fontId="2"/>
  </si>
  <si>
    <t>１１０Ｈ18.08(586) 円盤17.36(230) 棒高2.20(284) やり24.21(295) １５００6.07.28(447)</t>
    <rPh sb="15" eb="17">
      <t>エンバン</t>
    </rPh>
    <rPh sb="28" eb="29">
      <t>ボウ</t>
    </rPh>
    <rPh sb="29" eb="30">
      <t>ダカ</t>
    </rPh>
    <phoneticPr fontId="2"/>
  </si>
  <si>
    <t>ハンマー11.53(475) 砲丸4.48(575) 円盤7.69(339) やり6.55(325) 重量5.15(427)</t>
    <rPh sb="15" eb="17">
      <t>ホウガン</t>
    </rPh>
    <rPh sb="27" eb="29">
      <t>エンバン</t>
    </rPh>
    <rPh sb="51" eb="53">
      <t>ジュウリョウ</t>
    </rPh>
    <phoneticPr fontId="2"/>
  </si>
  <si>
    <t>森　里史</t>
    <rPh sb="0" eb="1">
      <t>モリ</t>
    </rPh>
    <rPh sb="2" eb="3">
      <t>サト</t>
    </rPh>
    <rPh sb="3" eb="4">
      <t>シ</t>
    </rPh>
    <phoneticPr fontId="2"/>
  </si>
  <si>
    <t>山形マス選手権</t>
    <rPh sb="0" eb="2">
      <t>ヤマガタ</t>
    </rPh>
    <rPh sb="4" eb="7">
      <t>センシュケン</t>
    </rPh>
    <phoneticPr fontId="2"/>
  </si>
  <si>
    <t>東根</t>
    <rPh sb="0" eb="2">
      <t>ヒガシネ</t>
    </rPh>
    <phoneticPr fontId="2"/>
  </si>
  <si>
    <t>20.8.2</t>
    <phoneticPr fontId="2"/>
  </si>
  <si>
    <t>アスリートサマー</t>
    <phoneticPr fontId="2"/>
  </si>
  <si>
    <t>19.7.6</t>
    <phoneticPr fontId="2"/>
  </si>
  <si>
    <t>山形県選手権</t>
    <rPh sb="0" eb="3">
      <t>ヤマガタケン</t>
    </rPh>
    <rPh sb="3" eb="6">
      <t>センシュケン</t>
    </rPh>
    <phoneticPr fontId="2"/>
  </si>
  <si>
    <t>19.8.10</t>
    <phoneticPr fontId="2"/>
  </si>
  <si>
    <t>ゴールドマス</t>
    <phoneticPr fontId="2"/>
  </si>
  <si>
    <t>リッチオーネ</t>
    <phoneticPr fontId="2"/>
  </si>
  <si>
    <t>酒田</t>
    <rPh sb="0" eb="2">
      <t>サカタ</t>
    </rPh>
    <phoneticPr fontId="2"/>
  </si>
  <si>
    <t>21.6.27</t>
    <phoneticPr fontId="2"/>
  </si>
  <si>
    <t>秋田マスターズ</t>
    <rPh sb="0" eb="2">
      <t>アキタ</t>
    </rPh>
    <phoneticPr fontId="2"/>
  </si>
  <si>
    <t>横手十文字</t>
    <rPh sb="0" eb="2">
      <t>ヨコテ</t>
    </rPh>
    <rPh sb="2" eb="5">
      <t>ジュウモンジ</t>
    </rPh>
    <phoneticPr fontId="2"/>
  </si>
  <si>
    <t>M25</t>
    <phoneticPr fontId="2"/>
  </si>
  <si>
    <t>村越　翼</t>
    <rPh sb="0" eb="2">
      <t>ムラコシ</t>
    </rPh>
    <rPh sb="3" eb="4">
      <t>ツバサ</t>
    </rPh>
    <phoneticPr fontId="2"/>
  </si>
  <si>
    <t>天童</t>
    <rPh sb="0" eb="2">
      <t>テンドウ</t>
    </rPh>
    <phoneticPr fontId="2"/>
  </si>
  <si>
    <t>21.10.17</t>
    <phoneticPr fontId="2"/>
  </si>
  <si>
    <t>TFC記録会</t>
    <rPh sb="3" eb="6">
      <t>キロクカイ</t>
    </rPh>
    <phoneticPr fontId="2"/>
  </si>
  <si>
    <t>大石　唯</t>
    <rPh sb="0" eb="2">
      <t>オオイシ</t>
    </rPh>
    <rPh sb="3" eb="4">
      <t>ユイ</t>
    </rPh>
    <phoneticPr fontId="2"/>
  </si>
  <si>
    <t>山形</t>
    <rPh sb="0" eb="2">
      <t>ヤマガタ</t>
    </rPh>
    <phoneticPr fontId="2"/>
  </si>
  <si>
    <t>21.7.9</t>
    <phoneticPr fontId="2"/>
  </si>
  <si>
    <t>山形県選手権</t>
    <rPh sb="0" eb="3">
      <t>ヤマガタケン</t>
    </rPh>
    <rPh sb="3" eb="6">
      <t>センシュケン</t>
    </rPh>
    <phoneticPr fontId="2"/>
  </si>
  <si>
    <t>21.7.17</t>
    <phoneticPr fontId="2"/>
  </si>
  <si>
    <t>酒田スプリント</t>
    <rPh sb="0" eb="2">
      <t>サカタ</t>
    </rPh>
    <phoneticPr fontId="2"/>
  </si>
  <si>
    <t>酒田光が丘</t>
    <rPh sb="0" eb="2">
      <t>サカタ</t>
    </rPh>
    <rPh sb="2" eb="3">
      <t>ヒカリ</t>
    </rPh>
    <rPh sb="4" eb="5">
      <t>オカ</t>
    </rPh>
    <phoneticPr fontId="2"/>
  </si>
  <si>
    <t>青木　聖美</t>
    <rPh sb="0" eb="2">
      <t>アオキ</t>
    </rPh>
    <rPh sb="3" eb="4">
      <t>セイ</t>
    </rPh>
    <rPh sb="4" eb="5">
      <t>ビ</t>
    </rPh>
    <phoneticPr fontId="2"/>
  </si>
  <si>
    <t>22.10.30</t>
    <phoneticPr fontId="2"/>
  </si>
  <si>
    <t>ネッツえがお</t>
    <phoneticPr fontId="2"/>
  </si>
  <si>
    <t>22.10.10</t>
    <phoneticPr fontId="2"/>
  </si>
  <si>
    <t>山形秋季</t>
    <rPh sb="0" eb="2">
      <t>ヤマガタ</t>
    </rPh>
    <rPh sb="2" eb="4">
      <t>シュウキ</t>
    </rPh>
    <phoneticPr fontId="2"/>
  </si>
  <si>
    <t>M30</t>
    <phoneticPr fontId="2"/>
  </si>
  <si>
    <t>大沼　大輝</t>
    <rPh sb="0" eb="2">
      <t>オオヌマ</t>
    </rPh>
    <rPh sb="3" eb="5">
      <t>ダイキ</t>
    </rPh>
    <phoneticPr fontId="2"/>
  </si>
  <si>
    <t>天童</t>
    <rPh sb="0" eb="2">
      <t>テンドウ</t>
    </rPh>
    <phoneticPr fontId="2"/>
  </si>
  <si>
    <t>W25</t>
    <phoneticPr fontId="2"/>
  </si>
  <si>
    <t>青木　聖美</t>
    <rPh sb="0" eb="2">
      <t>アオキ</t>
    </rPh>
    <rPh sb="3" eb="4">
      <t>セイ</t>
    </rPh>
    <rPh sb="4" eb="5">
      <t>ビ</t>
    </rPh>
    <phoneticPr fontId="2"/>
  </si>
  <si>
    <t>1.05.06</t>
    <phoneticPr fontId="2"/>
  </si>
  <si>
    <t>22.10.10</t>
    <phoneticPr fontId="2"/>
  </si>
  <si>
    <t>山形秋季</t>
    <rPh sb="0" eb="4">
      <t>ヤマガタシュウキ</t>
    </rPh>
    <phoneticPr fontId="2"/>
  </si>
  <si>
    <t>2.57.30</t>
    <phoneticPr fontId="2"/>
  </si>
  <si>
    <t>伊藤　淳子</t>
    <rPh sb="0" eb="2">
      <t>イトウ</t>
    </rPh>
    <rPh sb="3" eb="5">
      <t>ジュンコ</t>
    </rPh>
    <phoneticPr fontId="2"/>
  </si>
  <si>
    <t>鮭川</t>
    <rPh sb="0" eb="2">
      <t>サケカワ</t>
    </rPh>
    <phoneticPr fontId="2"/>
  </si>
  <si>
    <t>2.29.49</t>
    <phoneticPr fontId="2"/>
  </si>
  <si>
    <t>22.06.26</t>
    <phoneticPr fontId="2"/>
  </si>
  <si>
    <t>秋田マ選手権</t>
    <rPh sb="0" eb="2">
      <t>アキタ</t>
    </rPh>
    <rPh sb="3" eb="6">
      <t>センシュケン</t>
    </rPh>
    <phoneticPr fontId="2"/>
  </si>
  <si>
    <t>2.10.68</t>
    <phoneticPr fontId="2"/>
  </si>
  <si>
    <t>22.6.11</t>
    <phoneticPr fontId="2"/>
  </si>
  <si>
    <t>5.48.49</t>
    <phoneticPr fontId="2"/>
  </si>
  <si>
    <t>山形秋季</t>
    <rPh sb="0" eb="4">
      <t>ヤマガタシュウキ</t>
    </rPh>
    <phoneticPr fontId="2"/>
  </si>
  <si>
    <t>5.33.79</t>
    <phoneticPr fontId="2"/>
  </si>
  <si>
    <t>22.5.22</t>
    <phoneticPr fontId="2"/>
  </si>
  <si>
    <t>宮城マ選手権</t>
    <rPh sb="0" eb="2">
      <t>ミヤギ</t>
    </rPh>
    <rPh sb="3" eb="6">
      <t>センシュケン</t>
    </rPh>
    <phoneticPr fontId="2"/>
  </si>
  <si>
    <t>栗原市築館</t>
    <rPh sb="0" eb="3">
      <t>クリハラシ</t>
    </rPh>
    <rPh sb="3" eb="5">
      <t>チクダテ</t>
    </rPh>
    <phoneticPr fontId="2"/>
  </si>
  <si>
    <t>11.56.11</t>
    <phoneticPr fontId="2"/>
  </si>
  <si>
    <t>22.9.19</t>
    <phoneticPr fontId="2"/>
  </si>
  <si>
    <t>県長距離記録会</t>
    <rPh sb="0" eb="1">
      <t>ケン</t>
    </rPh>
    <rPh sb="1" eb="4">
      <t>チョウキョリ</t>
    </rPh>
    <rPh sb="4" eb="7">
      <t>キロクカイ</t>
    </rPh>
    <phoneticPr fontId="2"/>
  </si>
  <si>
    <t>10.08.58</t>
    <phoneticPr fontId="2"/>
  </si>
  <si>
    <t>草刈　伴和</t>
    <rPh sb="0" eb="2">
      <t>クサカリ</t>
    </rPh>
    <rPh sb="3" eb="5">
      <t>トモカズ</t>
    </rPh>
    <phoneticPr fontId="2"/>
  </si>
  <si>
    <t>26山形マ選手権</t>
    <rPh sb="2" eb="4">
      <t>ヤマガタ</t>
    </rPh>
    <rPh sb="5" eb="8">
      <t>センシュケン</t>
    </rPh>
    <phoneticPr fontId="2"/>
  </si>
  <si>
    <t>22.6.25</t>
    <phoneticPr fontId="2"/>
  </si>
  <si>
    <t>県強化記録会</t>
    <rPh sb="0" eb="1">
      <t>ケン</t>
    </rPh>
    <rPh sb="1" eb="3">
      <t>キョウカ</t>
    </rPh>
    <rPh sb="3" eb="6">
      <t>キロクカイ</t>
    </rPh>
    <phoneticPr fontId="2"/>
  </si>
  <si>
    <t>M55</t>
    <phoneticPr fontId="2"/>
  </si>
  <si>
    <t>佐藤　敏勝</t>
    <rPh sb="0" eb="2">
      <t>サトウ</t>
    </rPh>
    <rPh sb="3" eb="5">
      <t>トシカツ</t>
    </rPh>
    <phoneticPr fontId="2"/>
  </si>
  <si>
    <t>22.7.17</t>
    <phoneticPr fontId="2"/>
  </si>
  <si>
    <t>W35</t>
    <phoneticPr fontId="2"/>
  </si>
  <si>
    <t>新宮　いちづ</t>
    <rPh sb="0" eb="2">
      <t>シングウ</t>
    </rPh>
    <phoneticPr fontId="2"/>
  </si>
  <si>
    <t>大江</t>
    <rPh sb="0" eb="2">
      <t>オオエ</t>
    </rPh>
    <phoneticPr fontId="2"/>
  </si>
  <si>
    <t>山形秋季</t>
    <rPh sb="0" eb="2">
      <t>ヤマガタ</t>
    </rPh>
    <rPh sb="2" eb="4">
      <t>シュウキ</t>
    </rPh>
    <phoneticPr fontId="2"/>
  </si>
  <si>
    <t>22.9.11</t>
    <phoneticPr fontId="2"/>
  </si>
  <si>
    <t>菅原　達也</t>
    <rPh sb="0" eb="2">
      <t>スガワラ</t>
    </rPh>
    <rPh sb="3" eb="5">
      <t>タツヤ</t>
    </rPh>
    <phoneticPr fontId="2"/>
  </si>
  <si>
    <t>22.11.23</t>
    <phoneticPr fontId="2"/>
  </si>
  <si>
    <t>JMAリレーフェス</t>
    <phoneticPr fontId="2"/>
  </si>
  <si>
    <t>M50</t>
    <phoneticPr fontId="2"/>
  </si>
  <si>
    <t>佐藤　靖広</t>
    <rPh sb="0" eb="2">
      <t>サトウ</t>
    </rPh>
    <rPh sb="3" eb="5">
      <t>ヤスヒロ</t>
    </rPh>
    <phoneticPr fontId="2"/>
  </si>
  <si>
    <t>佐藤　好紀</t>
    <rPh sb="0" eb="2">
      <t>サトウ</t>
    </rPh>
    <rPh sb="3" eb="4">
      <t>ス</t>
    </rPh>
    <rPh sb="4" eb="5">
      <t>キ</t>
    </rPh>
    <phoneticPr fontId="2"/>
  </si>
  <si>
    <t>佐藤　光則</t>
    <rPh sb="0" eb="2">
      <t>サトウ</t>
    </rPh>
    <rPh sb="3" eb="5">
      <t>ミツノリ</t>
    </rPh>
    <phoneticPr fontId="2"/>
  </si>
  <si>
    <t>国分　靖</t>
    <rPh sb="0" eb="2">
      <t>コクブン</t>
    </rPh>
    <rPh sb="3" eb="4">
      <t>ヤスシ</t>
    </rPh>
    <phoneticPr fontId="2"/>
  </si>
  <si>
    <t>22.11.23</t>
    <phoneticPr fontId="2"/>
  </si>
  <si>
    <t>年齢別</t>
    <rPh sb="0" eb="3">
      <t>ネンレイベツ</t>
    </rPh>
    <phoneticPr fontId="2"/>
  </si>
  <si>
    <t>山形マスターズ陸上競技連盟最高記録　　　　　2023/5/12現在</t>
    <rPh sb="0" eb="2">
      <t>ヤマ</t>
    </rPh>
    <rPh sb="13" eb="15">
      <t>サイコウ</t>
    </rPh>
    <rPh sb="15" eb="17">
      <t>キロク</t>
    </rPh>
    <rPh sb="31" eb="33">
      <t>ゲンザイ</t>
    </rPh>
    <phoneticPr fontId="2"/>
  </si>
  <si>
    <r>
      <rPr>
        <sz val="12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☆日本最高記録　◇東北最高記録</t>
    </r>
    <rPh sb="2" eb="4">
      <t>ニホン</t>
    </rPh>
    <rPh sb="4" eb="6">
      <t>サイコウ</t>
    </rPh>
    <rPh sb="6" eb="8">
      <t>キロク</t>
    </rPh>
    <rPh sb="10" eb="12">
      <t>トウホク</t>
    </rPh>
    <rPh sb="12" eb="14">
      <t>サイコウ</t>
    </rPh>
    <rPh sb="14" eb="16">
      <t>キロク</t>
    </rPh>
    <phoneticPr fontId="2"/>
  </si>
  <si>
    <t>情野　真理</t>
  </si>
  <si>
    <t>39東北マ選手権</t>
    <rPh sb="2" eb="4">
      <t>トウホク</t>
    </rPh>
    <rPh sb="5" eb="8">
      <t>センシュケン</t>
    </rPh>
    <phoneticPr fontId="1"/>
  </si>
  <si>
    <t>23,7,30</t>
  </si>
  <si>
    <t>23,7,30</t>
    <phoneticPr fontId="12"/>
  </si>
  <si>
    <t>佐藤　靖広</t>
  </si>
  <si>
    <t>福島マ選手権</t>
    <rPh sb="0" eb="2">
      <t>フクシマ</t>
    </rPh>
    <rPh sb="3" eb="6">
      <t>センシュケン</t>
    </rPh>
    <phoneticPr fontId="1"/>
  </si>
  <si>
    <t>23,8,06</t>
    <phoneticPr fontId="12"/>
  </si>
  <si>
    <t>福島信夫ヶ丘</t>
    <rPh sb="0" eb="2">
      <t>フクシマ</t>
    </rPh>
    <rPh sb="2" eb="4">
      <t>シノブ</t>
    </rPh>
    <rPh sb="5" eb="6">
      <t>オカ</t>
    </rPh>
    <phoneticPr fontId="1"/>
  </si>
  <si>
    <t>五十嵐　徹</t>
    <rPh sb="0" eb="3">
      <t>イガラシ</t>
    </rPh>
    <rPh sb="4" eb="5">
      <t>トオル</t>
    </rPh>
    <phoneticPr fontId="1"/>
  </si>
  <si>
    <t>中山</t>
    <rPh sb="0" eb="2">
      <t>ナカヤマ</t>
    </rPh>
    <phoneticPr fontId="12"/>
  </si>
  <si>
    <t>山形県選手権</t>
    <rPh sb="0" eb="3">
      <t>ヤマガタケン</t>
    </rPh>
    <rPh sb="3" eb="6">
      <t>センシュケン</t>
    </rPh>
    <phoneticPr fontId="8"/>
  </si>
  <si>
    <t>y</t>
  </si>
  <si>
    <t>青木　聖美</t>
    <rPh sb="0" eb="2">
      <t>アオキ</t>
    </rPh>
    <rPh sb="3" eb="5">
      <t>サトミ</t>
    </rPh>
    <phoneticPr fontId="1"/>
  </si>
  <si>
    <t>23.6.18</t>
    <phoneticPr fontId="2"/>
  </si>
  <si>
    <t>41秋田マス</t>
    <rPh sb="2" eb="4">
      <t>アキタ</t>
    </rPh>
    <phoneticPr fontId="8"/>
  </si>
  <si>
    <t>由利本荘市水林</t>
    <rPh sb="0" eb="5">
      <t>ユリホンジョウシ</t>
    </rPh>
    <rPh sb="5" eb="7">
      <t>ミズバヤシ</t>
    </rPh>
    <phoneticPr fontId="8"/>
  </si>
  <si>
    <t>一関市陸上競技場</t>
    <rPh sb="0" eb="3">
      <t>イチノセキシ</t>
    </rPh>
    <rPh sb="3" eb="8">
      <t>リクジョウキョウギジョウ</t>
    </rPh>
    <phoneticPr fontId="8"/>
  </si>
  <si>
    <t>岩手マス秋季</t>
    <rPh sb="0" eb="2">
      <t>イワテ</t>
    </rPh>
    <rPh sb="4" eb="6">
      <t>シュウキ</t>
    </rPh>
    <phoneticPr fontId="8"/>
  </si>
  <si>
    <t>23.9.3</t>
    <phoneticPr fontId="2"/>
  </si>
  <si>
    <t>23.10.9</t>
  </si>
  <si>
    <t>23.10.9</t>
    <phoneticPr fontId="2"/>
  </si>
  <si>
    <t>大石　唯</t>
    <rPh sb="0" eb="2">
      <t>オオイシ</t>
    </rPh>
    <rPh sb="3" eb="4">
      <t>ユイ</t>
    </rPh>
    <phoneticPr fontId="8"/>
  </si>
  <si>
    <t>23.11.11</t>
    <phoneticPr fontId="2"/>
  </si>
  <si>
    <t>会田　洋美</t>
    <rPh sb="0" eb="2">
      <t>アイタ</t>
    </rPh>
    <rPh sb="3" eb="5">
      <t>ヒロミ</t>
    </rPh>
    <phoneticPr fontId="1"/>
  </si>
  <si>
    <t>23.5.20</t>
  </si>
  <si>
    <t>23.5.20</t>
    <phoneticPr fontId="2"/>
  </si>
  <si>
    <t>山形マス秋季</t>
    <rPh sb="0" eb="2">
      <t>ヤマガタ</t>
    </rPh>
    <rPh sb="4" eb="6">
      <t>シュウキ</t>
    </rPh>
    <phoneticPr fontId="1"/>
  </si>
  <si>
    <t>27山形マ選手権</t>
    <rPh sb="2" eb="3">
      <t>ヤマガタ</t>
    </rPh>
    <rPh sb="4" eb="7">
      <t>センシュケン</t>
    </rPh>
    <phoneticPr fontId="8"/>
  </si>
  <si>
    <t>2.37.42</t>
  </si>
  <si>
    <t>ＮＤソフトスタ</t>
  </si>
  <si>
    <t>山形強化記録会</t>
    <rPh sb="0" eb="2">
      <t>ヤマガタ</t>
    </rPh>
    <rPh sb="2" eb="4">
      <t>キョウカ</t>
    </rPh>
    <rPh sb="4" eb="6">
      <t>キロク</t>
    </rPh>
    <rPh sb="6" eb="7">
      <t>カイ</t>
    </rPh>
    <phoneticPr fontId="8"/>
  </si>
  <si>
    <t>山形市ネッツえがお</t>
    <rPh sb="0" eb="3">
      <t>ヤマガタシ</t>
    </rPh>
    <phoneticPr fontId="2"/>
  </si>
  <si>
    <t>23.6.24</t>
    <phoneticPr fontId="2"/>
  </si>
  <si>
    <t>6.26.71</t>
  </si>
  <si>
    <t>梅木　俊夫</t>
  </si>
  <si>
    <t>10.55.23</t>
  </si>
  <si>
    <t>23.9.18</t>
    <phoneticPr fontId="2"/>
  </si>
  <si>
    <t>佐藤　憲明</t>
  </si>
  <si>
    <t>山口県維新スタジアム</t>
    <rPh sb="0" eb="3">
      <t>ヤマグチケン</t>
    </rPh>
    <rPh sb="3" eb="5">
      <t>イシン</t>
    </rPh>
    <phoneticPr fontId="1"/>
  </si>
  <si>
    <t>佐藤　憲明</t>
    <rPh sb="0" eb="2">
      <t>サトウ</t>
    </rPh>
    <rPh sb="3" eb="5">
      <t>ノリアキ</t>
    </rPh>
    <phoneticPr fontId="1"/>
  </si>
  <si>
    <t>23.10.7</t>
    <phoneticPr fontId="2"/>
  </si>
  <si>
    <t>20.56.60</t>
  </si>
  <si>
    <t>高橋　講一　</t>
  </si>
  <si>
    <t>20.25.77</t>
  </si>
  <si>
    <t>椎名　誠</t>
  </si>
  <si>
    <t>１００００ｍＷ男子</t>
    <rPh sb="7" eb="9">
      <t>ダンシ</t>
    </rPh>
    <phoneticPr fontId="2"/>
  </si>
  <si>
    <t>1.12.28</t>
    <phoneticPr fontId="2"/>
  </si>
  <si>
    <t>椎名　誠</t>
    <phoneticPr fontId="2"/>
  </si>
  <si>
    <t>森山スプリングウオーク大会</t>
    <rPh sb="0" eb="2">
      <t>モリヤマ</t>
    </rPh>
    <rPh sb="11" eb="13">
      <t>タイカイ</t>
    </rPh>
    <phoneticPr fontId="8"/>
  </si>
  <si>
    <t>23.3.26</t>
    <phoneticPr fontId="2"/>
  </si>
  <si>
    <t>金ヶ崎町森山</t>
    <rPh sb="0" eb="4">
      <t>カネガサキチョウ</t>
    </rPh>
    <rPh sb="4" eb="6">
      <t>モリヤマ</t>
    </rPh>
    <phoneticPr fontId="8"/>
  </si>
  <si>
    <t>岩手マス秋季</t>
    <rPh sb="0" eb="2">
      <t>イワテ</t>
    </rPh>
    <rPh sb="4" eb="6">
      <t>シュウキ</t>
    </rPh>
    <phoneticPr fontId="2"/>
  </si>
  <si>
    <t>一関市陸上競技場</t>
    <rPh sb="0" eb="3">
      <t>イチノセキシ</t>
    </rPh>
    <rPh sb="3" eb="5">
      <t>リクジョウ</t>
    </rPh>
    <rPh sb="5" eb="8">
      <t>キョウギジョウ</t>
    </rPh>
    <phoneticPr fontId="2"/>
  </si>
  <si>
    <t>ハーフマラソン</t>
  </si>
  <si>
    <t>1.40.37</t>
  </si>
  <si>
    <t>梅津　清</t>
    <rPh sb="0" eb="2">
      <t>ウメツ</t>
    </rPh>
    <rPh sb="3" eb="4">
      <t>キヨシ</t>
    </rPh>
    <phoneticPr fontId="1"/>
  </si>
  <si>
    <t>白鷹若鮎マラソン</t>
    <rPh sb="0" eb="2">
      <t>シラタカ</t>
    </rPh>
    <rPh sb="2" eb="4">
      <t>ワカアユ</t>
    </rPh>
    <phoneticPr fontId="8"/>
  </si>
  <si>
    <t>白鷹若鮎ハーフマラソンコース</t>
    <rPh sb="0" eb="2">
      <t>シラタカ</t>
    </rPh>
    <rPh sb="2" eb="4">
      <t>ワカアユ</t>
    </rPh>
    <phoneticPr fontId="8"/>
  </si>
  <si>
    <t>23.9.23</t>
    <phoneticPr fontId="2"/>
  </si>
  <si>
    <t>宮城マスターズ秋季</t>
    <rPh sb="0" eb="2">
      <t>ミヤギ</t>
    </rPh>
    <rPh sb="7" eb="9">
      <t>シュウキ</t>
    </rPh>
    <phoneticPr fontId="8"/>
  </si>
  <si>
    <t>栗原市築館陸上競技場</t>
    <rPh sb="0" eb="2">
      <t>クリハラ</t>
    </rPh>
    <rPh sb="2" eb="3">
      <t>シ</t>
    </rPh>
    <rPh sb="3" eb="5">
      <t>チクダテ</t>
    </rPh>
    <rPh sb="5" eb="7">
      <t>リクジョウ</t>
    </rPh>
    <rPh sb="7" eb="10">
      <t>キョウギジョウ</t>
    </rPh>
    <phoneticPr fontId="8"/>
  </si>
  <si>
    <t>23.9.17</t>
  </si>
  <si>
    <t>23.9.17</t>
    <phoneticPr fontId="2"/>
  </si>
  <si>
    <t>清野　剛</t>
    <rPh sb="0" eb="2">
      <t>セイノ</t>
    </rPh>
    <rPh sb="3" eb="4">
      <t>ゴウ</t>
    </rPh>
    <phoneticPr fontId="1"/>
  </si>
  <si>
    <t>酒田市光ヶ丘</t>
    <rPh sb="0" eb="3">
      <t>サカタシ</t>
    </rPh>
    <rPh sb="3" eb="6">
      <t>ヒカリガオカ</t>
    </rPh>
    <phoneticPr fontId="1"/>
  </si>
  <si>
    <t>佐々木　亮</t>
    <rPh sb="0" eb="3">
      <t>ササキ</t>
    </rPh>
    <rPh sb="4" eb="5">
      <t>リョウ</t>
    </rPh>
    <phoneticPr fontId="8"/>
  </si>
  <si>
    <t>栗原市築館</t>
    <rPh sb="0" eb="2">
      <t>クリハラ</t>
    </rPh>
    <rPh sb="2" eb="3">
      <t>シ</t>
    </rPh>
    <rPh sb="3" eb="5">
      <t>チクダテ</t>
    </rPh>
    <phoneticPr fontId="8"/>
  </si>
  <si>
    <t>立五段跳</t>
    <rPh sb="0" eb="1">
      <t>タチ</t>
    </rPh>
    <rPh sb="1" eb="3">
      <t>ゴダン</t>
    </rPh>
    <rPh sb="3" eb="4">
      <t>ト</t>
    </rPh>
    <phoneticPr fontId="1"/>
  </si>
  <si>
    <t>M30</t>
  </si>
  <si>
    <t>大沼　大輝</t>
    <rPh sb="0" eb="2">
      <t>オオヌマ</t>
    </rPh>
    <rPh sb="3" eb="5">
      <t>タイキ</t>
    </rPh>
    <phoneticPr fontId="1"/>
  </si>
  <si>
    <t>茨城マ選手権</t>
    <rPh sb="0" eb="2">
      <t>イバラキ</t>
    </rPh>
    <rPh sb="3" eb="6">
      <t>センシュケン</t>
    </rPh>
    <phoneticPr fontId="1"/>
  </si>
  <si>
    <t>石岡市運動公園陸上競技場</t>
    <rPh sb="0" eb="3">
      <t>イシオカシ</t>
    </rPh>
    <rPh sb="3" eb="5">
      <t>ウンドウ</t>
    </rPh>
    <rPh sb="5" eb="7">
      <t>コウエン</t>
    </rPh>
    <rPh sb="7" eb="9">
      <t>リクジョウ</t>
    </rPh>
    <rPh sb="9" eb="12">
      <t>キョウギジョウ</t>
    </rPh>
    <phoneticPr fontId="8"/>
  </si>
  <si>
    <t>23.6.25</t>
    <phoneticPr fontId="2"/>
  </si>
  <si>
    <t>W60</t>
  </si>
  <si>
    <t>大類　みえ子</t>
    <rPh sb="0" eb="2">
      <t>オオルイ</t>
    </rPh>
    <rPh sb="5" eb="6">
      <t>コ</t>
    </rPh>
    <phoneticPr fontId="6"/>
  </si>
  <si>
    <t>鹿野　光正</t>
  </si>
  <si>
    <t>金井　澄男</t>
    <rPh sb="0" eb="2">
      <t>カナイ</t>
    </rPh>
    <rPh sb="3" eb="5">
      <t>スミオ</t>
    </rPh>
    <phoneticPr fontId="1"/>
  </si>
  <si>
    <t>39</t>
    <phoneticPr fontId="2"/>
  </si>
  <si>
    <t>1.08.70</t>
    <phoneticPr fontId="2"/>
  </si>
  <si>
    <t>2.27.64</t>
    <phoneticPr fontId="2"/>
  </si>
  <si>
    <t>山形マスターズ陸上競技連盟最高記録　　　　　2024/2/7現在</t>
    <rPh sb="0" eb="2">
      <t>ヤマ</t>
    </rPh>
    <rPh sb="13" eb="15">
      <t>サイコウ</t>
    </rPh>
    <rPh sb="15" eb="17">
      <t>キロク</t>
    </rPh>
    <rPh sb="30" eb="32">
      <t>ゲンザイ</t>
    </rPh>
    <phoneticPr fontId="2"/>
  </si>
  <si>
    <t>23.8.6</t>
    <phoneticPr fontId="12"/>
  </si>
  <si>
    <t>23.7.15</t>
    <phoneticPr fontId="12"/>
  </si>
  <si>
    <t>PHL New Clark City</t>
    <phoneticPr fontId="2"/>
  </si>
  <si>
    <t>44全日本マス</t>
    <phoneticPr fontId="1"/>
  </si>
  <si>
    <t>22アジアマ選手権</t>
    <rPh sb="6" eb="9">
      <t>センシュケン</t>
    </rPh>
    <phoneticPr fontId="8"/>
  </si>
  <si>
    <t>44全日本マス</t>
    <phoneticPr fontId="2"/>
  </si>
  <si>
    <t>宮城マス秋季</t>
    <rPh sb="0" eb="2">
      <t>ミヤギ</t>
    </rPh>
    <rPh sb="4" eb="6">
      <t>シュウキ</t>
    </rPh>
    <phoneticPr fontId="8"/>
  </si>
  <si>
    <t>菅原　達矢</t>
    <rPh sb="0" eb="2">
      <t>スガワラ</t>
    </rPh>
    <rPh sb="3" eb="5">
      <t>タツヤ</t>
    </rPh>
    <phoneticPr fontId="2"/>
  </si>
  <si>
    <t>貝和　奈緒人</t>
    <rPh sb="0" eb="2">
      <t>カイワ</t>
    </rPh>
    <rPh sb="3" eb="5">
      <t>ナオ</t>
    </rPh>
    <rPh sb="5" eb="6">
      <t>ヒト</t>
    </rPh>
    <phoneticPr fontId="2"/>
  </si>
  <si>
    <t>22.7.30</t>
    <phoneticPr fontId="2"/>
  </si>
  <si>
    <t>IH調整大会</t>
    <rPh sb="2" eb="4">
      <t>チョウセイ</t>
    </rPh>
    <rPh sb="4" eb="6">
      <t>タイカイ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</si>
</sst>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2">
    <xf numFmtId="0" fontId="0" fillId="0" borderId="0" xfId="0"/>
    <xf numFmtId="49" fontId="3" fillId="0" borderId="0" xfId="0" applyNumberFormat="1" applyFont="1" applyAlignment="1">
      <alignment horizontal="center" shrinkToFit="1"/>
    </xf>
    <xf numFmtId="176" fontId="3" fillId="0" borderId="0" xfId="0" applyNumberFormat="1" applyFont="1" applyAlignment="1">
      <alignment horizontal="right" shrinkToFit="1"/>
    </xf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left" shrinkToFit="1"/>
    </xf>
    <xf numFmtId="49" fontId="5" fillId="0" borderId="0" xfId="0" applyNumberFormat="1" applyFont="1" applyAlignment="1">
      <alignment horizontal="center" shrinkToFit="1"/>
    </xf>
    <xf numFmtId="49" fontId="3" fillId="0" borderId="0" xfId="0" applyNumberFormat="1" applyFont="1" applyAlignment="1">
      <alignment horizontal="left" shrinkToFit="1"/>
    </xf>
    <xf numFmtId="0" fontId="3" fillId="0" borderId="1" xfId="0" applyFont="1" applyBorder="1" applyAlignment="1">
      <alignment horizontal="center" shrinkToFit="1"/>
    </xf>
    <xf numFmtId="49" fontId="3" fillId="0" borderId="1" xfId="0" applyNumberFormat="1" applyFont="1" applyBorder="1" applyAlignment="1">
      <alignment horizontal="center" shrinkToFit="1"/>
    </xf>
    <xf numFmtId="176" fontId="3" fillId="0" borderId="1" xfId="0" applyNumberFormat="1" applyFont="1" applyBorder="1" applyAlignment="1">
      <alignment horizontal="right" shrinkToFit="1"/>
    </xf>
    <xf numFmtId="0" fontId="3" fillId="0" borderId="1" xfId="0" applyFont="1" applyBorder="1" applyAlignment="1">
      <alignment horizontal="left" shrinkToFit="1"/>
    </xf>
    <xf numFmtId="49" fontId="3" fillId="0" borderId="1" xfId="2" applyNumberFormat="1" applyFont="1" applyBorder="1" applyAlignment="1">
      <alignment horizontal="center" shrinkToFit="1"/>
    </xf>
    <xf numFmtId="0" fontId="3" fillId="2" borderId="1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shrinkToFit="1"/>
    </xf>
    <xf numFmtId="0" fontId="3" fillId="0" borderId="2" xfId="0" applyFont="1" applyBorder="1" applyAlignment="1">
      <alignment horizontal="center" shrinkToFit="1"/>
    </xf>
    <xf numFmtId="176" fontId="3" fillId="0" borderId="2" xfId="0" applyNumberFormat="1" applyFont="1" applyBorder="1" applyAlignment="1">
      <alignment horizontal="center" shrinkToFit="1"/>
    </xf>
    <xf numFmtId="49" fontId="3" fillId="0" borderId="2" xfId="0" applyNumberFormat="1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0" xfId="0" applyFont="1" applyFill="1" applyAlignment="1">
      <alignment horizontal="left" shrinkToFit="1"/>
    </xf>
    <xf numFmtId="49" fontId="3" fillId="0" borderId="1" xfId="0" applyNumberFormat="1" applyFont="1" applyBorder="1" applyAlignment="1">
      <alignment horizontal="right" shrinkToFit="1"/>
    </xf>
    <xf numFmtId="49" fontId="3" fillId="0" borderId="1" xfId="0" applyNumberFormat="1" applyFont="1" applyBorder="1" applyAlignment="1">
      <alignment horizontal="left" shrinkToFit="1"/>
    </xf>
    <xf numFmtId="0" fontId="3" fillId="0" borderId="6" xfId="0" applyFont="1" applyBorder="1" applyAlignment="1">
      <alignment horizontal="right" shrinkToFit="1"/>
    </xf>
    <xf numFmtId="0" fontId="3" fillId="0" borderId="7" xfId="0" applyFont="1" applyBorder="1" applyAlignment="1">
      <alignment horizontal="center" shrinkToFit="1"/>
    </xf>
    <xf numFmtId="176" fontId="3" fillId="0" borderId="7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left" shrinkToFit="1"/>
    </xf>
    <xf numFmtId="49" fontId="3" fillId="0" borderId="7" xfId="0" applyNumberFormat="1" applyFont="1" applyBorder="1" applyAlignment="1">
      <alignment horizontal="center" shrinkToFit="1"/>
    </xf>
    <xf numFmtId="0" fontId="3" fillId="0" borderId="9" xfId="0" applyFont="1" applyBorder="1" applyAlignment="1">
      <alignment horizontal="right" shrinkToFit="1"/>
    </xf>
    <xf numFmtId="0" fontId="3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shrinkToFit="1"/>
    </xf>
    <xf numFmtId="0" fontId="3" fillId="0" borderId="11" xfId="0" applyFont="1" applyBorder="1" applyAlignment="1">
      <alignment horizontal="right" shrinkToFit="1"/>
    </xf>
    <xf numFmtId="0" fontId="3" fillId="0" borderId="12" xfId="0" applyFont="1" applyBorder="1" applyAlignment="1">
      <alignment horizontal="center" shrinkToFit="1"/>
    </xf>
    <xf numFmtId="176" fontId="3" fillId="0" borderId="12" xfId="0" applyNumberFormat="1" applyFont="1" applyBorder="1" applyAlignment="1">
      <alignment horizontal="right" shrinkToFit="1"/>
    </xf>
    <xf numFmtId="0" fontId="3" fillId="0" borderId="12" xfId="0" applyFont="1" applyBorder="1" applyAlignment="1">
      <alignment horizontal="left" shrinkToFit="1"/>
    </xf>
    <xf numFmtId="49" fontId="3" fillId="0" borderId="12" xfId="0" applyNumberFormat="1" applyFont="1" applyBorder="1" applyAlignment="1">
      <alignment horizontal="center" shrinkToFi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shrinkToFit="1"/>
    </xf>
    <xf numFmtId="0" fontId="3" fillId="2" borderId="12" xfId="0" applyFont="1" applyFill="1" applyBorder="1" applyAlignment="1">
      <alignment horizontal="left" shrinkToFit="1"/>
    </xf>
    <xf numFmtId="49" fontId="3" fillId="0" borderId="9" xfId="0" applyNumberFormat="1" applyFont="1" applyBorder="1" applyAlignment="1">
      <alignment horizontal="center" shrinkToFit="1"/>
    </xf>
    <xf numFmtId="0" fontId="4" fillId="0" borderId="11" xfId="0" applyFont="1" applyBorder="1" applyAlignment="1">
      <alignment horizontal="right" shrinkToFit="1"/>
    </xf>
    <xf numFmtId="49" fontId="3" fillId="0" borderId="0" xfId="2" applyNumberFormat="1" applyFont="1" applyAlignment="1">
      <alignment horizontal="center" shrinkToFit="1"/>
    </xf>
    <xf numFmtId="0" fontId="3" fillId="0" borderId="0" xfId="2" applyFont="1" applyAlignment="1">
      <alignment horizontal="center" shrinkToFit="1"/>
    </xf>
    <xf numFmtId="0" fontId="3" fillId="2" borderId="7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left" shrinkToFit="1"/>
    </xf>
    <xf numFmtId="49" fontId="3" fillId="0" borderId="12" xfId="2" applyNumberFormat="1" applyFont="1" applyBorder="1" applyAlignment="1">
      <alignment horizontal="center" shrinkToFit="1"/>
    </xf>
    <xf numFmtId="0" fontId="3" fillId="0" borderId="0" xfId="0" applyFont="1" applyAlignment="1">
      <alignment horizontal="right" vertical="center"/>
    </xf>
    <xf numFmtId="49" fontId="3" fillId="0" borderId="7" xfId="2" applyNumberFormat="1" applyFont="1" applyBorder="1" applyAlignment="1">
      <alignment horizontal="center" shrinkToFit="1"/>
    </xf>
    <xf numFmtId="49" fontId="3" fillId="0" borderId="11" xfId="0" applyNumberFormat="1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4" fillId="0" borderId="0" xfId="0" applyFont="1" applyAlignment="1">
      <alignment horizontal="right" shrinkToFit="1"/>
    </xf>
    <xf numFmtId="49" fontId="3" fillId="0" borderId="6" xfId="0" applyNumberFormat="1" applyFont="1" applyBorder="1" applyAlignment="1">
      <alignment horizontal="right" shrinkToFit="1"/>
    </xf>
    <xf numFmtId="49" fontId="3" fillId="0" borderId="9" xfId="0" applyNumberFormat="1" applyFont="1" applyBorder="1" applyAlignment="1">
      <alignment horizontal="right" shrinkToFit="1"/>
    </xf>
    <xf numFmtId="0" fontId="3" fillId="0" borderId="14" xfId="0" applyFont="1" applyBorder="1" applyAlignment="1">
      <alignment horizontal="right" shrinkToFit="1"/>
    </xf>
    <xf numFmtId="49" fontId="3" fillId="0" borderId="7" xfId="0" applyNumberFormat="1" applyFont="1" applyBorder="1" applyAlignment="1">
      <alignment horizontal="right" shrinkToFit="1"/>
    </xf>
    <xf numFmtId="49" fontId="3" fillId="0" borderId="0" xfId="0" applyNumberFormat="1" applyFont="1" applyAlignment="1">
      <alignment horizontal="justify" shrinkToFit="1"/>
    </xf>
    <xf numFmtId="0" fontId="3" fillId="0" borderId="7" xfId="0" applyFont="1" applyBorder="1" applyAlignment="1">
      <alignment horizontal="justify" shrinkToFit="1"/>
    </xf>
    <xf numFmtId="0" fontId="3" fillId="0" borderId="8" xfId="0" applyFont="1" applyBorder="1" applyAlignment="1">
      <alignment horizontal="justify" shrinkToFit="1"/>
    </xf>
    <xf numFmtId="0" fontId="3" fillId="0" borderId="1" xfId="2" applyFont="1" applyBorder="1" applyAlignment="1">
      <alignment horizontal="justify" shrinkToFit="1"/>
    </xf>
    <xf numFmtId="0" fontId="3" fillId="0" borderId="10" xfId="2" applyFont="1" applyBorder="1" applyAlignment="1">
      <alignment horizontal="justify" shrinkToFit="1"/>
    </xf>
    <xf numFmtId="0" fontId="3" fillId="0" borderId="1" xfId="0" applyFont="1" applyBorder="1" applyAlignment="1">
      <alignment horizontal="justify" shrinkToFit="1"/>
    </xf>
    <xf numFmtId="0" fontId="3" fillId="0" borderId="10" xfId="0" applyFont="1" applyBorder="1" applyAlignment="1">
      <alignment horizontal="justify" shrinkToFit="1"/>
    </xf>
    <xf numFmtId="0" fontId="3" fillId="0" borderId="1" xfId="0" applyFont="1" applyBorder="1" applyAlignment="1">
      <alignment horizontal="justify" vertical="center" shrinkToFit="1"/>
    </xf>
    <xf numFmtId="0" fontId="3" fillId="0" borderId="10" xfId="0" applyFont="1" applyBorder="1" applyAlignment="1">
      <alignment horizontal="justify" vertical="center" shrinkToFit="1"/>
    </xf>
    <xf numFmtId="0" fontId="3" fillId="0" borderId="12" xfId="0" applyFont="1" applyBorder="1" applyAlignment="1">
      <alignment horizontal="justify" shrinkToFit="1"/>
    </xf>
    <xf numFmtId="0" fontId="3" fillId="0" borderId="13" xfId="0" applyFont="1" applyBorder="1" applyAlignment="1">
      <alignment horizontal="justify" shrinkToFit="1"/>
    </xf>
    <xf numFmtId="0" fontId="3" fillId="0" borderId="0" xfId="0" applyFont="1" applyAlignment="1">
      <alignment horizontal="justify" shrinkToFit="1"/>
    </xf>
    <xf numFmtId="0" fontId="3" fillId="0" borderId="0" xfId="0" applyFont="1" applyAlignment="1">
      <alignment horizontal="justify" vertical="center" shrinkToFit="1"/>
    </xf>
    <xf numFmtId="49" fontId="3" fillId="0" borderId="1" xfId="0" applyNumberFormat="1" applyFont="1" applyBorder="1" applyAlignment="1">
      <alignment horizontal="justify" shrinkToFit="1"/>
    </xf>
    <xf numFmtId="49" fontId="3" fillId="0" borderId="10" xfId="0" applyNumberFormat="1" applyFont="1" applyBorder="1" applyAlignment="1">
      <alignment horizontal="justify" shrinkToFit="1"/>
    </xf>
    <xf numFmtId="0" fontId="3" fillId="0" borderId="12" xfId="2" applyFont="1" applyBorder="1" applyAlignment="1">
      <alignment horizontal="justify" shrinkToFit="1"/>
    </xf>
    <xf numFmtId="0" fontId="3" fillId="0" borderId="0" xfId="2" applyFont="1" applyAlignment="1">
      <alignment horizontal="justify" shrinkToFit="1"/>
    </xf>
    <xf numFmtId="0" fontId="3" fillId="0" borderId="7" xfId="2" applyFont="1" applyBorder="1" applyAlignment="1">
      <alignment horizontal="justify" shrinkToFit="1"/>
    </xf>
    <xf numFmtId="0" fontId="3" fillId="0" borderId="8" xfId="0" applyFont="1" applyBorder="1" applyAlignment="1">
      <alignment horizontal="justify" vertical="center" shrinkToFit="1"/>
    </xf>
    <xf numFmtId="0" fontId="3" fillId="0" borderId="13" xfId="2" applyFont="1" applyBorder="1" applyAlignment="1">
      <alignment horizontal="justify" shrinkToFit="1"/>
    </xf>
    <xf numFmtId="0" fontId="3" fillId="0" borderId="12" xfId="0" applyFont="1" applyBorder="1" applyAlignment="1">
      <alignment horizontal="justify" vertical="center" shrinkToFit="1"/>
    </xf>
    <xf numFmtId="0" fontId="3" fillId="0" borderId="13" xfId="0" applyFont="1" applyBorder="1" applyAlignment="1">
      <alignment horizontal="justify" vertical="center" shrinkToFit="1"/>
    </xf>
    <xf numFmtId="0" fontId="3" fillId="0" borderId="7" xfId="0" applyFont="1" applyBorder="1" applyAlignment="1">
      <alignment horizontal="justify" vertical="center" shrinkToFit="1"/>
    </xf>
    <xf numFmtId="0" fontId="3" fillId="0" borderId="8" xfId="2" applyFont="1" applyBorder="1" applyAlignment="1">
      <alignment horizontal="justify" shrinkToFit="1"/>
    </xf>
    <xf numFmtId="49" fontId="3" fillId="0" borderId="16" xfId="0" applyNumberFormat="1" applyFont="1" applyBorder="1" applyAlignment="1">
      <alignment horizontal="center" shrinkToFit="1"/>
    </xf>
    <xf numFmtId="0" fontId="3" fillId="0" borderId="16" xfId="0" applyFont="1" applyBorder="1" applyAlignment="1">
      <alignment horizontal="justify" shrinkToFit="1"/>
    </xf>
    <xf numFmtId="0" fontId="3" fillId="0" borderId="17" xfId="0" applyFont="1" applyBorder="1" applyAlignment="1">
      <alignment horizontal="justify" shrinkToFit="1"/>
    </xf>
    <xf numFmtId="49" fontId="3" fillId="0" borderId="18" xfId="0" applyNumberFormat="1" applyFont="1" applyBorder="1" applyAlignment="1">
      <alignment horizontal="center" shrinkToFit="1"/>
    </xf>
    <xf numFmtId="0" fontId="3" fillId="0" borderId="18" xfId="0" applyFont="1" applyBorder="1" applyAlignment="1">
      <alignment horizontal="justify" shrinkToFit="1"/>
    </xf>
    <xf numFmtId="0" fontId="3" fillId="0" borderId="19" xfId="0" applyFont="1" applyBorder="1" applyAlignment="1">
      <alignment horizontal="justify" shrinkToFit="1"/>
    </xf>
    <xf numFmtId="49" fontId="3" fillId="0" borderId="20" xfId="0" applyNumberFormat="1" applyFont="1" applyBorder="1" applyAlignment="1">
      <alignment horizontal="center" shrinkToFit="1"/>
    </xf>
    <xf numFmtId="0" fontId="3" fillId="0" borderId="18" xfId="0" applyFont="1" applyBorder="1" applyAlignment="1">
      <alignment horizontal="center" shrinkToFit="1"/>
    </xf>
    <xf numFmtId="176" fontId="3" fillId="0" borderId="18" xfId="0" applyNumberFormat="1" applyFont="1" applyBorder="1" applyAlignment="1">
      <alignment horizontal="right" shrinkToFit="1"/>
    </xf>
    <xf numFmtId="178" fontId="3" fillId="0" borderId="20" xfId="0" applyNumberFormat="1" applyFont="1" applyBorder="1" applyAlignment="1">
      <alignment vertical="center" shrinkToFit="1"/>
    </xf>
    <xf numFmtId="176" fontId="3" fillId="0" borderId="20" xfId="0" applyNumberFormat="1" applyFont="1" applyBorder="1" applyAlignment="1">
      <alignment shrinkToFit="1"/>
    </xf>
    <xf numFmtId="0" fontId="3" fillId="0" borderId="18" xfId="0" applyFont="1" applyBorder="1" applyAlignment="1">
      <alignment horizontal="left" shrinkToFit="1"/>
    </xf>
    <xf numFmtId="0" fontId="3" fillId="0" borderId="21" xfId="0" applyFont="1" applyBorder="1" applyAlignment="1">
      <alignment horizontal="left" shrinkToFit="1"/>
    </xf>
    <xf numFmtId="0" fontId="3" fillId="0" borderId="22" xfId="0" applyFont="1" applyBorder="1" applyAlignment="1">
      <alignment horizontal="left" shrinkToFit="1"/>
    </xf>
    <xf numFmtId="0" fontId="3" fillId="0" borderId="19" xfId="0" applyFont="1" applyBorder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0" fontId="3" fillId="0" borderId="13" xfId="0" applyFont="1" applyBorder="1" applyAlignment="1">
      <alignment horizontal="left" shrinkToFit="1"/>
    </xf>
    <xf numFmtId="0" fontId="3" fillId="0" borderId="23" xfId="0" applyFont="1" applyBorder="1" applyAlignment="1">
      <alignment horizontal="right" shrinkToFit="1"/>
    </xf>
    <xf numFmtId="0" fontId="3" fillId="2" borderId="16" xfId="0" applyFont="1" applyFill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176" fontId="3" fillId="0" borderId="16" xfId="0" applyNumberFormat="1" applyFont="1" applyBorder="1" applyAlignment="1">
      <alignment horizontal="right" shrinkToFit="1"/>
    </xf>
    <xf numFmtId="0" fontId="3" fillId="0" borderId="16" xfId="0" applyFont="1" applyBorder="1" applyAlignment="1">
      <alignment horizontal="left" shrinkToFit="1"/>
    </xf>
    <xf numFmtId="49" fontId="3" fillId="0" borderId="16" xfId="2" applyNumberFormat="1" applyFont="1" applyBorder="1" applyAlignment="1">
      <alignment horizontal="center" shrinkToFit="1"/>
    </xf>
    <xf numFmtId="0" fontId="3" fillId="0" borderId="16" xfId="2" applyFont="1" applyBorder="1" applyAlignment="1">
      <alignment horizontal="justify" shrinkToFit="1"/>
    </xf>
    <xf numFmtId="0" fontId="3" fillId="0" borderId="17" xfId="2" applyFont="1" applyBorder="1" applyAlignment="1">
      <alignment horizontal="justify" shrinkToFit="1"/>
    </xf>
    <xf numFmtId="0" fontId="3" fillId="0" borderId="10" xfId="0" applyFont="1" applyBorder="1" applyAlignment="1">
      <alignment horizontal="left" shrinkToFit="1"/>
    </xf>
    <xf numFmtId="49" fontId="10" fillId="0" borderId="0" xfId="0" applyNumberFormat="1" applyFont="1" applyAlignment="1">
      <alignment horizontal="left" shrinkToFit="1"/>
    </xf>
    <xf numFmtId="49" fontId="3" fillId="0" borderId="10" xfId="0" applyNumberFormat="1" applyFont="1" applyBorder="1" applyAlignment="1">
      <alignment horizontal="left" shrinkToFit="1"/>
    </xf>
    <xf numFmtId="0" fontId="11" fillId="0" borderId="1" xfId="0" applyFont="1" applyBorder="1" applyAlignment="1">
      <alignment horizontal="center" shrinkToFit="1"/>
    </xf>
    <xf numFmtId="177" fontId="3" fillId="0" borderId="1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right" shrinkToFit="1"/>
    </xf>
    <xf numFmtId="49" fontId="3" fillId="0" borderId="14" xfId="0" applyNumberFormat="1" applyFont="1" applyBorder="1" applyAlignment="1">
      <alignment horizontal="center" shrinkToFit="1"/>
    </xf>
    <xf numFmtId="49" fontId="3" fillId="0" borderId="24" xfId="0" applyNumberFormat="1" applyFont="1" applyBorder="1" applyAlignment="1">
      <alignment horizontal="center" shrinkToFit="1"/>
    </xf>
    <xf numFmtId="49" fontId="3" fillId="0" borderId="3" xfId="0" applyNumberFormat="1" applyFont="1" applyBorder="1" applyAlignment="1">
      <alignment horizont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shrinkToFit="1"/>
    </xf>
    <xf numFmtId="177" fontId="3" fillId="0" borderId="3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shrinkToFit="1"/>
    </xf>
    <xf numFmtId="0" fontId="3" fillId="0" borderId="25" xfId="0" applyFont="1" applyBorder="1" applyAlignment="1">
      <alignment horizontal="right" shrinkToFit="1"/>
    </xf>
    <xf numFmtId="0" fontId="3" fillId="0" borderId="26" xfId="0" applyFont="1" applyBorder="1" applyAlignment="1">
      <alignment horizontal="center" shrinkToFit="1"/>
    </xf>
    <xf numFmtId="176" fontId="3" fillId="0" borderId="26" xfId="0" applyNumberFormat="1" applyFont="1" applyBorder="1" applyAlignment="1">
      <alignment horizontal="right" shrinkToFit="1"/>
    </xf>
    <xf numFmtId="0" fontId="3" fillId="0" borderId="26" xfId="0" applyFont="1" applyBorder="1" applyAlignment="1">
      <alignment horizontal="left" shrinkToFit="1"/>
    </xf>
    <xf numFmtId="49" fontId="3" fillId="0" borderId="26" xfId="0" applyNumberFormat="1" applyFont="1" applyBorder="1" applyAlignment="1">
      <alignment horizontal="center" shrinkToFit="1"/>
    </xf>
    <xf numFmtId="0" fontId="3" fillId="0" borderId="26" xfId="0" applyFont="1" applyBorder="1" applyAlignment="1">
      <alignment horizontal="justify" shrinkToFit="1"/>
    </xf>
    <xf numFmtId="0" fontId="3" fillId="0" borderId="27" xfId="0" applyFont="1" applyBorder="1" applyAlignment="1">
      <alignment horizontal="justify" shrinkToFit="1"/>
    </xf>
    <xf numFmtId="49" fontId="3" fillId="0" borderId="1" xfId="2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49" fontId="3" fillId="0" borderId="12" xfId="0" applyNumberFormat="1" applyFont="1" applyBorder="1" applyAlignment="1">
      <alignment horizontal="left" shrinkToFit="1"/>
    </xf>
    <xf numFmtId="177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shrinkToFit="1"/>
    </xf>
    <xf numFmtId="176" fontId="3" fillId="3" borderId="26" xfId="0" applyNumberFormat="1" applyFont="1" applyFill="1" applyBorder="1" applyAlignment="1">
      <alignment horizontal="right" shrinkToFit="1"/>
    </xf>
    <xf numFmtId="176" fontId="3" fillId="3" borderId="12" xfId="0" applyNumberFormat="1" applyFont="1" applyFill="1" applyBorder="1" applyAlignment="1">
      <alignment horizontal="right" shrinkToFit="1"/>
    </xf>
    <xf numFmtId="176" fontId="3" fillId="3" borderId="7" xfId="0" applyNumberFormat="1" applyFont="1" applyFill="1" applyBorder="1" applyAlignment="1">
      <alignment horizontal="right" shrinkToFit="1"/>
    </xf>
    <xf numFmtId="176" fontId="3" fillId="3" borderId="18" xfId="0" applyNumberFormat="1" applyFont="1" applyFill="1" applyBorder="1" applyAlignment="1">
      <alignment horizontal="right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 wrapText="1" shrinkToFit="1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9" xfId="0" applyFont="1" applyBorder="1" applyAlignment="1">
      <alignment horizontal="right" shrinkToFit="1"/>
    </xf>
    <xf numFmtId="0" fontId="3" fillId="0" borderId="30" xfId="0" applyFont="1" applyBorder="1" applyAlignment="1">
      <alignment horizontal="center" shrinkToFit="1"/>
    </xf>
    <xf numFmtId="0" fontId="3" fillId="2" borderId="30" xfId="0" applyFont="1" applyFill="1" applyBorder="1" applyAlignment="1">
      <alignment horizontal="center" shrinkToFit="1"/>
    </xf>
    <xf numFmtId="176" fontId="3" fillId="3" borderId="30" xfId="0" applyNumberFormat="1" applyFont="1" applyFill="1" applyBorder="1" applyAlignment="1">
      <alignment horizontal="right" shrinkToFit="1"/>
    </xf>
    <xf numFmtId="0" fontId="3" fillId="2" borderId="30" xfId="0" applyFont="1" applyFill="1" applyBorder="1" applyAlignment="1">
      <alignment horizontal="left" shrinkToFit="1"/>
    </xf>
    <xf numFmtId="49" fontId="3" fillId="0" borderId="30" xfId="2" applyNumberFormat="1" applyFont="1" applyBorder="1" applyAlignment="1">
      <alignment horizontal="center" shrinkToFit="1"/>
    </xf>
    <xf numFmtId="0" fontId="3" fillId="0" borderId="30" xfId="2" applyFont="1" applyBorder="1" applyAlignment="1">
      <alignment horizontal="left" shrinkToFit="1"/>
    </xf>
    <xf numFmtId="0" fontId="3" fillId="0" borderId="31" xfId="2" applyFont="1" applyBorder="1" applyAlignment="1">
      <alignment horizontal="justify" shrinkToFit="1"/>
    </xf>
    <xf numFmtId="0" fontId="3" fillId="0" borderId="31" xfId="2" applyFont="1" applyBorder="1" applyAlignment="1">
      <alignment horizontal="left" shrinkToFit="1"/>
    </xf>
    <xf numFmtId="0" fontId="3" fillId="2" borderId="18" xfId="0" applyFont="1" applyFill="1" applyBorder="1" applyAlignment="1">
      <alignment horizontal="left" shrinkToFit="1"/>
    </xf>
    <xf numFmtId="0" fontId="3" fillId="0" borderId="18" xfId="0" applyFont="1" applyBorder="1" applyAlignment="1">
      <alignment horizontal="justify" vertical="center" shrinkToFit="1"/>
    </xf>
    <xf numFmtId="0" fontId="3" fillId="0" borderId="19" xfId="0" applyFont="1" applyBorder="1" applyAlignment="1">
      <alignment horizontal="justify" vertical="center" shrinkToFit="1"/>
    </xf>
    <xf numFmtId="177" fontId="3" fillId="3" borderId="12" xfId="0" applyNumberFormat="1" applyFont="1" applyFill="1" applyBorder="1" applyAlignment="1">
      <alignment horizontal="right" shrinkToFit="1"/>
    </xf>
    <xf numFmtId="0" fontId="3" fillId="4" borderId="1" xfId="0" applyFont="1" applyFill="1" applyBorder="1" applyAlignment="1">
      <alignment horizontal="left" shrinkToFit="1"/>
    </xf>
    <xf numFmtId="176" fontId="3" fillId="4" borderId="1" xfId="0" applyNumberFormat="1" applyFont="1" applyFill="1" applyBorder="1" applyAlignment="1">
      <alignment horizontal="right" shrinkToFit="1"/>
    </xf>
    <xf numFmtId="0" fontId="3" fillId="4" borderId="1" xfId="0" applyFont="1" applyFill="1" applyBorder="1" applyAlignment="1">
      <alignment horizontal="center" shrinkToFit="1"/>
    </xf>
    <xf numFmtId="49" fontId="3" fillId="4" borderId="1" xfId="0" applyNumberFormat="1" applyFont="1" applyFill="1" applyBorder="1" applyAlignment="1">
      <alignment horizontal="center" shrinkToFit="1"/>
    </xf>
    <xf numFmtId="0" fontId="3" fillId="4" borderId="1" xfId="0" applyFont="1" applyFill="1" applyBorder="1" applyAlignment="1">
      <alignment horizontal="justify" shrinkToFit="1"/>
    </xf>
    <xf numFmtId="0" fontId="3" fillId="4" borderId="10" xfId="0" applyFont="1" applyFill="1" applyBorder="1" applyAlignment="1">
      <alignment horizontal="justify" shrinkToFit="1"/>
    </xf>
    <xf numFmtId="176" fontId="3" fillId="0" borderId="1" xfId="0" applyNumberFormat="1" applyFont="1" applyBorder="1" applyAlignment="1">
      <alignment horizontal="left" shrinkToFit="1"/>
    </xf>
    <xf numFmtId="176" fontId="3" fillId="0" borderId="10" xfId="0" applyNumberFormat="1" applyFont="1" applyBorder="1" applyAlignment="1">
      <alignment horizontal="left" shrinkToFit="1"/>
    </xf>
    <xf numFmtId="176" fontId="3" fillId="0" borderId="12" xfId="0" applyNumberFormat="1" applyFont="1" applyBorder="1" applyAlignment="1">
      <alignment horizontal="left" shrinkToFit="1"/>
    </xf>
    <xf numFmtId="176" fontId="3" fillId="0" borderId="13" xfId="0" applyNumberFormat="1" applyFont="1" applyBorder="1" applyAlignment="1">
      <alignment horizontal="left" shrinkToFit="1"/>
    </xf>
    <xf numFmtId="49" fontId="3" fillId="0" borderId="1" xfId="0" applyNumberFormat="1" applyFont="1" applyBorder="1" applyAlignment="1">
      <alignment horizontal="left" shrinkToFit="1"/>
    </xf>
    <xf numFmtId="49" fontId="3" fillId="0" borderId="10" xfId="0" applyNumberFormat="1" applyFont="1" applyBorder="1" applyAlignment="1">
      <alignment horizontal="left" shrinkToFit="1"/>
    </xf>
    <xf numFmtId="49" fontId="3" fillId="0" borderId="4" xfId="0" applyNumberFormat="1" applyFont="1" applyBorder="1" applyAlignment="1">
      <alignment horizontal="center" shrinkToFit="1"/>
    </xf>
    <xf numFmtId="49" fontId="3" fillId="0" borderId="5" xfId="0" applyNumberFormat="1" applyFont="1" applyBorder="1" applyAlignment="1">
      <alignment horizontal="center" shrinkToFit="1"/>
    </xf>
    <xf numFmtId="49" fontId="3" fillId="0" borderId="15" xfId="0" applyNumberFormat="1" applyFont="1" applyBorder="1" applyAlignment="1">
      <alignment horizontal="center" shrinkToFit="1"/>
    </xf>
    <xf numFmtId="49" fontId="3" fillId="0" borderId="12" xfId="0" applyNumberFormat="1" applyFont="1" applyBorder="1" applyAlignment="1">
      <alignment horizontal="left" shrinkToFit="1"/>
    </xf>
    <xf numFmtId="49" fontId="3" fillId="0" borderId="13" xfId="0" applyNumberFormat="1" applyFont="1" applyBorder="1" applyAlignment="1">
      <alignment horizontal="left" shrinkToFit="1"/>
    </xf>
    <xf numFmtId="49" fontId="3" fillId="0" borderId="0" xfId="0" applyNumberFormat="1" applyFont="1" applyAlignment="1">
      <alignment horizontal="left" shrinkToFit="1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shrinkToFit="1"/>
    </xf>
    <xf numFmtId="49" fontId="3" fillId="0" borderId="5" xfId="0" applyNumberFormat="1" applyFont="1" applyBorder="1" applyAlignment="1">
      <alignment horizontal="left" shrinkToFit="1"/>
    </xf>
    <xf numFmtId="49" fontId="3" fillId="0" borderId="15" xfId="0" applyNumberFormat="1" applyFont="1" applyBorder="1" applyAlignment="1">
      <alignment horizontal="left" shrinkToFit="1"/>
    </xf>
    <xf numFmtId="178" fontId="3" fillId="0" borderId="4" xfId="0" applyNumberFormat="1" applyFont="1" applyBorder="1" applyAlignment="1">
      <alignment horizontal="left" vertical="center" shrinkToFit="1"/>
    </xf>
    <xf numFmtId="178" fontId="3" fillId="0" borderId="5" xfId="0" applyNumberFormat="1" applyFont="1" applyBorder="1" applyAlignment="1">
      <alignment horizontal="left" vertical="center" shrinkToFit="1"/>
    </xf>
    <xf numFmtId="178" fontId="3" fillId="0" borderId="15" xfId="0" applyNumberFormat="1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49" fontId="3" fillId="0" borderId="0" xfId="0" applyNumberFormat="1" applyFont="1" applyAlignment="1">
      <alignment horizontal="center" shrinkToFit="1"/>
    </xf>
    <xf numFmtId="49" fontId="3" fillId="0" borderId="3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49" fontId="3" fillId="0" borderId="1" xfId="2" applyNumberFormat="1" applyFont="1" applyBorder="1" applyAlignment="1">
      <alignment horizontal="center" vertical="center" shrinkToFit="1"/>
    </xf>
    <xf numFmtId="0" fontId="3" fillId="0" borderId="1" xfId="2" applyFont="1" applyBorder="1" applyAlignment="1">
      <alignment horizontal="left" vertical="center" shrinkToFit="1"/>
    </xf>
    <xf numFmtId="0" fontId="3" fillId="0" borderId="10" xfId="2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shrinkToFit="1"/>
    </xf>
    <xf numFmtId="0" fontId="3" fillId="0" borderId="28" xfId="0" applyFont="1" applyBorder="1" applyAlignment="1">
      <alignment horizontal="center" shrinkToFit="1"/>
    </xf>
    <xf numFmtId="0" fontId="3" fillId="0" borderId="18" xfId="0" applyFont="1" applyBorder="1" applyAlignment="1">
      <alignment horizontal="center" shrinkToFit="1"/>
    </xf>
    <xf numFmtId="176" fontId="3" fillId="3" borderId="16" xfId="0" applyNumberFormat="1" applyFont="1" applyFill="1" applyBorder="1" applyAlignment="1">
      <alignment horizontal="right" vertical="center" shrinkToFit="1"/>
    </xf>
    <xf numFmtId="176" fontId="3" fillId="3" borderId="28" xfId="0" applyNumberFormat="1" applyFont="1" applyFill="1" applyBorder="1" applyAlignment="1">
      <alignment horizontal="right" vertical="center" shrinkToFit="1"/>
    </xf>
    <xf numFmtId="176" fontId="3" fillId="3" borderId="18" xfId="0" applyNumberFormat="1" applyFont="1" applyFill="1" applyBorder="1" applyAlignment="1">
      <alignment horizontal="right" vertical="center" shrinkToFit="1"/>
    </xf>
    <xf numFmtId="49" fontId="3" fillId="0" borderId="16" xfId="2" applyNumberFormat="1" applyFont="1" applyBorder="1" applyAlignment="1">
      <alignment horizontal="center" vertical="center" shrinkToFit="1"/>
    </xf>
    <xf numFmtId="49" fontId="3" fillId="0" borderId="28" xfId="2" applyNumberFormat="1" applyFont="1" applyBorder="1" applyAlignment="1">
      <alignment horizontal="center" vertical="center" shrinkToFit="1"/>
    </xf>
    <xf numFmtId="49" fontId="3" fillId="0" borderId="18" xfId="2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 wrapText="1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28" xfId="0" applyNumberFormat="1" applyFont="1" applyBorder="1" applyAlignment="1">
      <alignment horizontal="right" vertical="center" shrinkToFit="1"/>
    </xf>
    <xf numFmtId="176" fontId="3" fillId="0" borderId="18" xfId="0" applyNumberFormat="1" applyFont="1" applyBorder="1" applyAlignment="1">
      <alignment horizontal="right" vertical="center" shrinkToFit="1"/>
    </xf>
  </cellXfs>
  <cellStyles count="5">
    <cellStyle name="標準" xfId="0" builtinId="0"/>
    <cellStyle name="標準 2" xfId="2" xr:uid="{00000000-0005-0000-0000-000001000000}"/>
    <cellStyle name="標準 2 2" xfId="4" xr:uid="{1F8806AF-EE71-46D6-A075-F8ACC562B59C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4408-DF17-417C-9254-C765244A5098}">
  <dimension ref="A1:Q1151"/>
  <sheetViews>
    <sheetView tabSelected="1" topLeftCell="A157" zoomScale="112" zoomScaleNormal="112" workbookViewId="0">
      <selection activeCell="C166" sqref="C166"/>
    </sheetView>
  </sheetViews>
  <sheetFormatPr defaultRowHeight="15" customHeight="1" x14ac:dyDescent="0.15"/>
  <cols>
    <col min="1" max="1" width="12.625" style="4" customWidth="1"/>
    <col min="2" max="3" width="5.625" style="4" customWidth="1"/>
    <col min="4" max="4" width="8.625" style="2" customWidth="1"/>
    <col min="5" max="5" width="10.625" style="5" customWidth="1"/>
    <col min="6" max="6" width="3.625" style="4" customWidth="1"/>
    <col min="7" max="7" width="6.625" style="4" customWidth="1"/>
    <col min="8" max="8" width="10.625" style="1" customWidth="1"/>
    <col min="9" max="10" width="12.625" style="85" customWidth="1"/>
    <col min="11" max="11" width="12.625" style="1" customWidth="1"/>
    <col min="12" max="12" width="10.625" style="1" customWidth="1"/>
    <col min="13" max="13" width="3.625" style="1" customWidth="1"/>
    <col min="14" max="14" width="6.625" style="1" customWidth="1"/>
    <col min="15" max="15" width="10.625" style="1" customWidth="1"/>
    <col min="16" max="17" width="12.625" style="1" customWidth="1"/>
    <col min="18" max="16384" width="9" style="1"/>
  </cols>
  <sheetData>
    <row r="1" spans="1:17" ht="26.1" customHeight="1" x14ac:dyDescent="0.15">
      <c r="A1" s="237" t="s">
        <v>1418</v>
      </c>
      <c r="B1" s="238"/>
      <c r="C1" s="238"/>
      <c r="D1" s="238"/>
      <c r="E1" s="238"/>
      <c r="F1" s="238"/>
      <c r="G1" s="238"/>
      <c r="H1" s="238"/>
      <c r="I1" s="238"/>
      <c r="J1" s="238"/>
      <c r="L1" s="201"/>
      <c r="M1" s="201"/>
      <c r="N1" s="201"/>
      <c r="O1" s="201"/>
      <c r="P1" s="201"/>
      <c r="Q1" s="201"/>
    </row>
    <row r="2" spans="1:17" s="6" customFormat="1" ht="26.1" customHeight="1" x14ac:dyDescent="0.2">
      <c r="A2" s="201" t="s">
        <v>1337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7" ht="12.95" customHeight="1" x14ac:dyDescent="0.15">
      <c r="A3" s="7"/>
      <c r="B3" s="7"/>
      <c r="C3" s="124"/>
      <c r="D3" s="7"/>
      <c r="E3" s="7"/>
      <c r="F3" s="7"/>
      <c r="G3" s="7"/>
      <c r="H3" s="7"/>
      <c r="I3" s="74"/>
      <c r="J3" s="74"/>
    </row>
    <row r="4" spans="1:17" ht="12.95" customHeight="1" x14ac:dyDescent="0.15">
      <c r="A4" s="20" t="s">
        <v>14</v>
      </c>
      <c r="B4" s="20" t="s">
        <v>7</v>
      </c>
      <c r="C4" s="20" t="s">
        <v>1002</v>
      </c>
      <c r="D4" s="21" t="s">
        <v>8</v>
      </c>
      <c r="E4" s="20" t="s">
        <v>15</v>
      </c>
      <c r="F4" s="20" t="s">
        <v>9</v>
      </c>
      <c r="G4" s="20" t="s">
        <v>10</v>
      </c>
      <c r="H4" s="22" t="s">
        <v>11</v>
      </c>
      <c r="I4" s="20" t="s">
        <v>12</v>
      </c>
      <c r="J4" s="20" t="s">
        <v>13</v>
      </c>
    </row>
    <row r="5" spans="1:17" ht="12.95" customHeight="1" x14ac:dyDescent="0.15">
      <c r="A5" s="72" t="s">
        <v>1007</v>
      </c>
      <c r="B5" s="105" t="s">
        <v>796</v>
      </c>
      <c r="C5" s="105"/>
      <c r="D5" s="106">
        <v>12.22</v>
      </c>
      <c r="E5" s="109" t="s">
        <v>39</v>
      </c>
      <c r="F5" s="105">
        <v>90</v>
      </c>
      <c r="G5" s="105" t="s">
        <v>40</v>
      </c>
      <c r="H5" s="101" t="s">
        <v>1106</v>
      </c>
      <c r="I5" s="109" t="s">
        <v>1107</v>
      </c>
      <c r="J5" s="112" t="s">
        <v>41</v>
      </c>
    </row>
    <row r="6" spans="1:17" ht="12.95" customHeight="1" x14ac:dyDescent="0.15">
      <c r="A6" s="47"/>
      <c r="B6" s="8" t="s">
        <v>16</v>
      </c>
      <c r="C6" s="8"/>
      <c r="D6" s="10">
        <v>10.89</v>
      </c>
      <c r="E6" s="11" t="s">
        <v>39</v>
      </c>
      <c r="F6" s="8">
        <v>85</v>
      </c>
      <c r="G6" s="8" t="s">
        <v>40</v>
      </c>
      <c r="H6" s="9" t="s">
        <v>1057</v>
      </c>
      <c r="I6" s="79" t="s">
        <v>974</v>
      </c>
      <c r="J6" s="80" t="s">
        <v>41</v>
      </c>
    </row>
    <row r="7" spans="1:17" ht="12.95" customHeight="1" x14ac:dyDescent="0.15">
      <c r="A7" s="32"/>
      <c r="B7" s="8" t="s">
        <v>2</v>
      </c>
      <c r="C7" s="8"/>
      <c r="D7" s="10">
        <v>9.9</v>
      </c>
      <c r="E7" s="11" t="s">
        <v>39</v>
      </c>
      <c r="F7" s="8">
        <v>80</v>
      </c>
      <c r="G7" s="8" t="s">
        <v>40</v>
      </c>
      <c r="H7" s="12" t="s">
        <v>42</v>
      </c>
      <c r="I7" s="77" t="s">
        <v>43</v>
      </c>
      <c r="J7" s="78" t="s">
        <v>111</v>
      </c>
    </row>
    <row r="8" spans="1:17" ht="12.95" customHeight="1" x14ac:dyDescent="0.15">
      <c r="A8" s="32"/>
      <c r="B8" s="8" t="s">
        <v>5</v>
      </c>
      <c r="C8" s="8"/>
      <c r="D8" s="10">
        <v>9.06</v>
      </c>
      <c r="E8" s="11" t="s">
        <v>39</v>
      </c>
      <c r="F8" s="8">
        <v>75</v>
      </c>
      <c r="G8" s="8" t="s">
        <v>40</v>
      </c>
      <c r="H8" s="12" t="s">
        <v>44</v>
      </c>
      <c r="I8" s="77" t="s">
        <v>45</v>
      </c>
      <c r="J8" s="78" t="s">
        <v>46</v>
      </c>
    </row>
    <row r="9" spans="1:17" ht="12.95" customHeight="1" x14ac:dyDescent="0.15">
      <c r="A9" s="32"/>
      <c r="B9" s="13" t="s">
        <v>4</v>
      </c>
      <c r="C9" s="13" t="s">
        <v>47</v>
      </c>
      <c r="D9" s="10">
        <v>8.5</v>
      </c>
      <c r="E9" s="14" t="s">
        <v>48</v>
      </c>
      <c r="F9" s="8">
        <v>70</v>
      </c>
      <c r="G9" s="8" t="s">
        <v>40</v>
      </c>
      <c r="H9" s="9" t="s">
        <v>1205</v>
      </c>
      <c r="I9" s="79" t="s">
        <v>1206</v>
      </c>
      <c r="J9" s="80" t="s">
        <v>1207</v>
      </c>
    </row>
    <row r="10" spans="1:17" ht="12.95" customHeight="1" x14ac:dyDescent="0.15">
      <c r="A10" s="32"/>
      <c r="B10" s="13" t="s">
        <v>4</v>
      </c>
      <c r="C10" s="13" t="s">
        <v>47</v>
      </c>
      <c r="D10" s="10">
        <v>8.5</v>
      </c>
      <c r="E10" s="14" t="s">
        <v>48</v>
      </c>
      <c r="F10" s="8">
        <v>70</v>
      </c>
      <c r="G10" s="8" t="s">
        <v>40</v>
      </c>
      <c r="H10" s="9" t="s">
        <v>1161</v>
      </c>
      <c r="I10" s="79" t="s">
        <v>1162</v>
      </c>
      <c r="J10" s="80" t="s">
        <v>51</v>
      </c>
    </row>
    <row r="11" spans="1:17" ht="12.95" customHeight="1" x14ac:dyDescent="0.15">
      <c r="A11" s="32"/>
      <c r="B11" s="8" t="s">
        <v>20</v>
      </c>
      <c r="C11" s="8" t="s">
        <v>47</v>
      </c>
      <c r="D11" s="10">
        <v>8.1199999999999992</v>
      </c>
      <c r="E11" s="11" t="s">
        <v>48</v>
      </c>
      <c r="F11" s="8">
        <v>65</v>
      </c>
      <c r="G11" s="8" t="s">
        <v>40</v>
      </c>
      <c r="H11" s="9" t="s">
        <v>49</v>
      </c>
      <c r="I11" s="79" t="s">
        <v>50</v>
      </c>
      <c r="J11" s="80" t="s">
        <v>51</v>
      </c>
    </row>
    <row r="12" spans="1:17" ht="12.95" customHeight="1" x14ac:dyDescent="0.15">
      <c r="A12" s="32"/>
      <c r="B12" s="8" t="s">
        <v>1</v>
      </c>
      <c r="C12" s="8" t="s">
        <v>47</v>
      </c>
      <c r="D12" s="10">
        <v>7.96</v>
      </c>
      <c r="E12" s="11" t="s">
        <v>48</v>
      </c>
      <c r="F12" s="8">
        <v>61</v>
      </c>
      <c r="G12" s="8" t="s">
        <v>40</v>
      </c>
      <c r="H12" s="9" t="s">
        <v>52</v>
      </c>
      <c r="I12" s="79" t="s">
        <v>219</v>
      </c>
      <c r="J12" s="80" t="s">
        <v>53</v>
      </c>
    </row>
    <row r="13" spans="1:17" ht="12.95" customHeight="1" x14ac:dyDescent="0.15">
      <c r="A13" s="33"/>
      <c r="B13" s="15" t="s">
        <v>22</v>
      </c>
      <c r="C13" s="15"/>
      <c r="D13" s="149">
        <v>7.91</v>
      </c>
      <c r="E13" s="17" t="s">
        <v>1342</v>
      </c>
      <c r="F13" s="15">
        <v>55</v>
      </c>
      <c r="G13" s="8" t="s">
        <v>78</v>
      </c>
      <c r="H13" s="18" t="s">
        <v>1344</v>
      </c>
      <c r="I13" s="81" t="s">
        <v>1343</v>
      </c>
      <c r="J13" s="82" t="s">
        <v>1345</v>
      </c>
    </row>
    <row r="14" spans="1:17" ht="12.95" customHeight="1" x14ac:dyDescent="0.15">
      <c r="A14" s="32"/>
      <c r="B14" s="8" t="s">
        <v>0</v>
      </c>
      <c r="C14" s="8"/>
      <c r="D14" s="10">
        <v>7.83</v>
      </c>
      <c r="E14" s="11" t="s">
        <v>1176</v>
      </c>
      <c r="F14" s="8">
        <v>50</v>
      </c>
      <c r="G14" s="8" t="s">
        <v>78</v>
      </c>
      <c r="H14" s="9" t="s">
        <v>1170</v>
      </c>
      <c r="I14" s="79" t="s">
        <v>1171</v>
      </c>
      <c r="J14" s="80" t="s">
        <v>1174</v>
      </c>
    </row>
    <row r="15" spans="1:17" ht="12.95" customHeight="1" x14ac:dyDescent="0.15">
      <c r="A15" s="32"/>
      <c r="B15" s="8" t="s">
        <v>3</v>
      </c>
      <c r="C15" s="8"/>
      <c r="D15" s="10">
        <v>7.9</v>
      </c>
      <c r="E15" s="11" t="s">
        <v>57</v>
      </c>
      <c r="F15" s="8">
        <v>47</v>
      </c>
      <c r="G15" s="8" t="s">
        <v>58</v>
      </c>
      <c r="H15" s="9" t="s">
        <v>61</v>
      </c>
      <c r="I15" s="79" t="s">
        <v>62</v>
      </c>
      <c r="J15" s="80" t="s">
        <v>41</v>
      </c>
    </row>
    <row r="16" spans="1:17" ht="12.95" customHeight="1" x14ac:dyDescent="0.15">
      <c r="A16" s="32"/>
      <c r="B16" s="8" t="s">
        <v>25</v>
      </c>
      <c r="C16" s="8"/>
      <c r="D16" s="10">
        <v>7.45</v>
      </c>
      <c r="E16" s="11" t="s">
        <v>63</v>
      </c>
      <c r="F16" s="8">
        <v>41</v>
      </c>
      <c r="G16" s="8" t="s">
        <v>64</v>
      </c>
      <c r="H16" s="9" t="s">
        <v>1268</v>
      </c>
      <c r="I16" s="79" t="s">
        <v>1269</v>
      </c>
      <c r="J16" s="80" t="s">
        <v>1270</v>
      </c>
    </row>
    <row r="17" spans="1:10" ht="12.95" customHeight="1" x14ac:dyDescent="0.15">
      <c r="A17" s="32"/>
      <c r="B17" s="8" t="s">
        <v>26</v>
      </c>
      <c r="C17" s="8" t="s">
        <v>47</v>
      </c>
      <c r="D17" s="150">
        <v>6.94</v>
      </c>
      <c r="E17" s="11" t="s">
        <v>1276</v>
      </c>
      <c r="F17" s="8">
        <v>38</v>
      </c>
      <c r="G17" s="8" t="s">
        <v>40</v>
      </c>
      <c r="H17" s="18" t="s">
        <v>1341</v>
      </c>
      <c r="I17" s="81" t="s">
        <v>1339</v>
      </c>
      <c r="J17" s="80" t="s">
        <v>41</v>
      </c>
    </row>
    <row r="18" spans="1:10" ht="12.95" customHeight="1" x14ac:dyDescent="0.15">
      <c r="A18" s="32"/>
      <c r="B18" s="8" t="s">
        <v>27</v>
      </c>
      <c r="C18" s="8"/>
      <c r="D18" s="10">
        <v>7.86</v>
      </c>
      <c r="E18" s="11" t="s">
        <v>1289</v>
      </c>
      <c r="F18" s="8">
        <v>31</v>
      </c>
      <c r="G18" s="8" t="s">
        <v>58</v>
      </c>
      <c r="H18" s="145" t="s">
        <v>1286</v>
      </c>
      <c r="I18" s="77" t="s">
        <v>1287</v>
      </c>
      <c r="J18" s="80" t="s">
        <v>41</v>
      </c>
    </row>
    <row r="19" spans="1:10" ht="12.95" customHeight="1" x14ac:dyDescent="0.15">
      <c r="A19" s="32" t="s">
        <v>1008</v>
      </c>
      <c r="B19" s="13" t="s">
        <v>28</v>
      </c>
      <c r="C19" s="13"/>
      <c r="D19" s="10">
        <v>12.3</v>
      </c>
      <c r="E19" s="14" t="s">
        <v>66</v>
      </c>
      <c r="F19" s="8">
        <v>75</v>
      </c>
      <c r="G19" s="8" t="s">
        <v>67</v>
      </c>
      <c r="H19" s="9" t="s">
        <v>68</v>
      </c>
      <c r="I19" s="79" t="s">
        <v>69</v>
      </c>
      <c r="J19" s="80" t="s">
        <v>41</v>
      </c>
    </row>
    <row r="20" spans="1:10" ht="12.95" customHeight="1" x14ac:dyDescent="0.15">
      <c r="A20" s="32"/>
      <c r="B20" s="8" t="s">
        <v>29</v>
      </c>
      <c r="C20" s="8"/>
      <c r="D20" s="10">
        <v>11.23</v>
      </c>
      <c r="E20" s="11" t="s">
        <v>66</v>
      </c>
      <c r="F20" s="8">
        <v>71</v>
      </c>
      <c r="G20" s="8" t="s">
        <v>67</v>
      </c>
      <c r="H20" s="12" t="s">
        <v>70</v>
      </c>
      <c r="I20" s="77" t="s">
        <v>795</v>
      </c>
      <c r="J20" s="78" t="s">
        <v>41</v>
      </c>
    </row>
    <row r="21" spans="1:10" ht="12.95" customHeight="1" x14ac:dyDescent="0.15">
      <c r="A21" s="32"/>
      <c r="B21" s="8" t="s">
        <v>30</v>
      </c>
      <c r="C21" s="8"/>
      <c r="D21" s="10">
        <v>10.039999999999999</v>
      </c>
      <c r="E21" s="11" t="s">
        <v>72</v>
      </c>
      <c r="F21" s="8">
        <v>66</v>
      </c>
      <c r="G21" s="8" t="s">
        <v>64</v>
      </c>
      <c r="H21" s="9" t="s">
        <v>1108</v>
      </c>
      <c r="I21" s="79" t="s">
        <v>1109</v>
      </c>
      <c r="J21" s="80" t="s">
        <v>1110</v>
      </c>
    </row>
    <row r="22" spans="1:10" ht="12.95" customHeight="1" x14ac:dyDescent="0.15">
      <c r="A22" s="32"/>
      <c r="B22" s="8" t="s">
        <v>31</v>
      </c>
      <c r="C22" s="8"/>
      <c r="D22" s="10">
        <v>9.7799999999999994</v>
      </c>
      <c r="E22" s="11" t="s">
        <v>72</v>
      </c>
      <c r="F22" s="8">
        <v>61</v>
      </c>
      <c r="G22" s="8" t="s">
        <v>64</v>
      </c>
      <c r="H22" s="9" t="s">
        <v>73</v>
      </c>
      <c r="I22" s="79" t="s">
        <v>74</v>
      </c>
      <c r="J22" s="80" t="s">
        <v>41</v>
      </c>
    </row>
    <row r="23" spans="1:10" ht="12.95" customHeight="1" x14ac:dyDescent="0.15">
      <c r="A23" s="32"/>
      <c r="B23" s="8" t="s">
        <v>6</v>
      </c>
      <c r="C23" s="8"/>
      <c r="D23" s="10">
        <v>9.57</v>
      </c>
      <c r="E23" s="11" t="s">
        <v>72</v>
      </c>
      <c r="F23" s="8">
        <v>58</v>
      </c>
      <c r="G23" s="8" t="s">
        <v>64</v>
      </c>
      <c r="H23" s="9" t="s">
        <v>75</v>
      </c>
      <c r="I23" s="79" t="s">
        <v>76</v>
      </c>
      <c r="J23" s="80" t="s">
        <v>41</v>
      </c>
    </row>
    <row r="24" spans="1:10" ht="12.95" customHeight="1" x14ac:dyDescent="0.15">
      <c r="A24" s="34"/>
      <c r="B24" s="8" t="s">
        <v>33</v>
      </c>
      <c r="C24" s="8"/>
      <c r="D24" s="10">
        <v>9.52</v>
      </c>
      <c r="E24" s="11" t="s">
        <v>77</v>
      </c>
      <c r="F24" s="8">
        <v>50</v>
      </c>
      <c r="G24" s="8" t="s">
        <v>78</v>
      </c>
      <c r="H24" s="12" t="s">
        <v>61</v>
      </c>
      <c r="I24" s="77" t="s">
        <v>62</v>
      </c>
      <c r="J24" s="78" t="s">
        <v>41</v>
      </c>
    </row>
    <row r="25" spans="1:10" ht="12.95" customHeight="1" x14ac:dyDescent="0.15">
      <c r="A25" s="32"/>
      <c r="B25" s="8" t="s">
        <v>34</v>
      </c>
      <c r="C25" s="8"/>
      <c r="D25" s="10">
        <v>8.98</v>
      </c>
      <c r="E25" s="11" t="s">
        <v>79</v>
      </c>
      <c r="F25" s="8">
        <v>45</v>
      </c>
      <c r="G25" s="8" t="s">
        <v>67</v>
      </c>
      <c r="H25" s="9" t="s">
        <v>80</v>
      </c>
      <c r="I25" s="79" t="s">
        <v>81</v>
      </c>
      <c r="J25" s="80" t="s">
        <v>41</v>
      </c>
    </row>
    <row r="26" spans="1:10" ht="12.95" customHeight="1" x14ac:dyDescent="0.15">
      <c r="A26" s="33"/>
      <c r="B26" s="15" t="s">
        <v>35</v>
      </c>
      <c r="C26" s="15"/>
      <c r="D26" s="149">
        <v>9.1</v>
      </c>
      <c r="E26" s="17" t="s">
        <v>1338</v>
      </c>
      <c r="F26" s="15">
        <v>40</v>
      </c>
      <c r="G26" s="8" t="s">
        <v>40</v>
      </c>
      <c r="H26" s="18" t="s">
        <v>1341</v>
      </c>
      <c r="I26" s="81" t="s">
        <v>1339</v>
      </c>
      <c r="J26" s="80" t="s">
        <v>41</v>
      </c>
    </row>
    <row r="27" spans="1:10" ht="12.95" customHeight="1" x14ac:dyDescent="0.15">
      <c r="A27" s="32"/>
      <c r="B27" s="8" t="s">
        <v>36</v>
      </c>
      <c r="C27" s="8"/>
      <c r="D27" s="10">
        <v>9.1300000000000008</v>
      </c>
      <c r="E27" s="11" t="s">
        <v>79</v>
      </c>
      <c r="F27" s="8">
        <v>39</v>
      </c>
      <c r="G27" s="8" t="s">
        <v>67</v>
      </c>
      <c r="H27" s="9" t="s">
        <v>93</v>
      </c>
      <c r="I27" s="79" t="s">
        <v>82</v>
      </c>
      <c r="J27" s="80" t="s">
        <v>41</v>
      </c>
    </row>
    <row r="28" spans="1:10" ht="12.95" customHeight="1" x14ac:dyDescent="0.15">
      <c r="A28" s="138"/>
      <c r="B28" s="139" t="s">
        <v>38</v>
      </c>
      <c r="C28" s="139"/>
      <c r="D28" s="140">
        <v>8.8800000000000008</v>
      </c>
      <c r="E28" s="141" t="s">
        <v>1283</v>
      </c>
      <c r="F28" s="139">
        <v>27</v>
      </c>
      <c r="G28" s="139" t="s">
        <v>40</v>
      </c>
      <c r="H28" s="142" t="s">
        <v>1284</v>
      </c>
      <c r="I28" s="143" t="s">
        <v>1275</v>
      </c>
      <c r="J28" s="144" t="s">
        <v>1285</v>
      </c>
    </row>
    <row r="29" spans="1:10" ht="12.95" customHeight="1" x14ac:dyDescent="0.15"/>
    <row r="30" spans="1:10" ht="12.95" customHeight="1" x14ac:dyDescent="0.15">
      <c r="A30" s="27" t="s">
        <v>1009</v>
      </c>
      <c r="B30" s="28" t="s">
        <v>796</v>
      </c>
      <c r="C30" s="28"/>
      <c r="D30" s="29">
        <v>20.34</v>
      </c>
      <c r="E30" s="30" t="s">
        <v>39</v>
      </c>
      <c r="F30" s="28">
        <v>90</v>
      </c>
      <c r="G30" s="28" t="s">
        <v>40</v>
      </c>
      <c r="H30" s="31" t="s">
        <v>1106</v>
      </c>
      <c r="I30" s="30" t="s">
        <v>1107</v>
      </c>
      <c r="J30" s="113" t="s">
        <v>41</v>
      </c>
    </row>
    <row r="31" spans="1:10" ht="12.95" customHeight="1" x14ac:dyDescent="0.15">
      <c r="A31" s="47"/>
      <c r="B31" s="8" t="s">
        <v>16</v>
      </c>
      <c r="C31" s="8"/>
      <c r="D31" s="10">
        <v>19.29</v>
      </c>
      <c r="E31" s="11" t="s">
        <v>39</v>
      </c>
      <c r="F31" s="8">
        <v>88</v>
      </c>
      <c r="G31" s="8" t="s">
        <v>40</v>
      </c>
      <c r="H31" s="9" t="s">
        <v>84</v>
      </c>
      <c r="I31" s="79" t="s">
        <v>85</v>
      </c>
      <c r="J31" s="80" t="s">
        <v>86</v>
      </c>
    </row>
    <row r="32" spans="1:10" ht="12.95" customHeight="1" x14ac:dyDescent="0.15">
      <c r="A32" s="32"/>
      <c r="B32" s="8" t="s">
        <v>2</v>
      </c>
      <c r="C32" s="8"/>
      <c r="D32" s="10">
        <v>15.96</v>
      </c>
      <c r="E32" s="11" t="s">
        <v>39</v>
      </c>
      <c r="F32" s="8">
        <v>80</v>
      </c>
      <c r="G32" s="8" t="s">
        <v>40</v>
      </c>
      <c r="H32" s="12" t="s">
        <v>87</v>
      </c>
      <c r="I32" s="77" t="s">
        <v>43</v>
      </c>
      <c r="J32" s="78" t="s">
        <v>41</v>
      </c>
    </row>
    <row r="33" spans="1:10" ht="12.95" customHeight="1" x14ac:dyDescent="0.15">
      <c r="A33" s="32"/>
      <c r="B33" s="8" t="s">
        <v>5</v>
      </c>
      <c r="C33" s="8"/>
      <c r="D33" s="10">
        <v>14.74</v>
      </c>
      <c r="E33" s="11" t="s">
        <v>39</v>
      </c>
      <c r="F33" s="8">
        <v>75</v>
      </c>
      <c r="G33" s="8" t="s">
        <v>40</v>
      </c>
      <c r="H33" s="12" t="s">
        <v>44</v>
      </c>
      <c r="I33" s="77" t="s">
        <v>45</v>
      </c>
      <c r="J33" s="78" t="s">
        <v>977</v>
      </c>
    </row>
    <row r="34" spans="1:10" ht="12.95" customHeight="1" x14ac:dyDescent="0.15">
      <c r="A34" s="32"/>
      <c r="B34" s="13" t="s">
        <v>4</v>
      </c>
      <c r="C34" s="13"/>
      <c r="D34" s="10">
        <v>13.68</v>
      </c>
      <c r="E34" s="14" t="s">
        <v>48</v>
      </c>
      <c r="F34" s="8">
        <v>70</v>
      </c>
      <c r="G34" s="8" t="s">
        <v>40</v>
      </c>
      <c r="H34" s="9" t="s">
        <v>1179</v>
      </c>
      <c r="I34" s="79" t="s">
        <v>1180</v>
      </c>
      <c r="J34" s="80" t="s">
        <v>1181</v>
      </c>
    </row>
    <row r="35" spans="1:10" ht="12.95" customHeight="1" x14ac:dyDescent="0.15">
      <c r="A35" s="32"/>
      <c r="B35" s="8" t="s">
        <v>20</v>
      </c>
      <c r="C35" s="8" t="s">
        <v>47</v>
      </c>
      <c r="D35" s="10">
        <v>12.79</v>
      </c>
      <c r="E35" s="11" t="s">
        <v>48</v>
      </c>
      <c r="F35" s="8">
        <v>65</v>
      </c>
      <c r="G35" s="8" t="s">
        <v>40</v>
      </c>
      <c r="H35" s="9" t="s">
        <v>49</v>
      </c>
      <c r="I35" s="79" t="s">
        <v>50</v>
      </c>
      <c r="J35" s="80" t="s">
        <v>51</v>
      </c>
    </row>
    <row r="36" spans="1:10" ht="12.95" customHeight="1" x14ac:dyDescent="0.15">
      <c r="A36" s="32"/>
      <c r="B36" s="8" t="s">
        <v>1</v>
      </c>
      <c r="C36" s="8" t="s">
        <v>47</v>
      </c>
      <c r="D36" s="10">
        <v>12.51</v>
      </c>
      <c r="E36" s="11" t="s">
        <v>48</v>
      </c>
      <c r="F36" s="8">
        <v>60</v>
      </c>
      <c r="G36" s="8" t="s">
        <v>40</v>
      </c>
      <c r="H36" s="9" t="s">
        <v>92</v>
      </c>
      <c r="I36" s="79" t="s">
        <v>91</v>
      </c>
      <c r="J36" s="80" t="s">
        <v>65</v>
      </c>
    </row>
    <row r="37" spans="1:10" ht="12.95" customHeight="1" x14ac:dyDescent="0.15">
      <c r="A37" s="33"/>
      <c r="B37" s="15" t="s">
        <v>22</v>
      </c>
      <c r="C37" s="15"/>
      <c r="D37" s="149">
        <v>12.56</v>
      </c>
      <c r="E37" s="17" t="s">
        <v>1342</v>
      </c>
      <c r="F37" s="15">
        <v>55</v>
      </c>
      <c r="G37" s="8" t="s">
        <v>78</v>
      </c>
      <c r="H37" s="18" t="s">
        <v>1419</v>
      </c>
      <c r="I37" s="81" t="s">
        <v>1343</v>
      </c>
      <c r="J37" s="82" t="s">
        <v>1345</v>
      </c>
    </row>
    <row r="38" spans="1:10" ht="12.95" customHeight="1" x14ac:dyDescent="0.15">
      <c r="A38" s="32"/>
      <c r="B38" s="8" t="s">
        <v>0</v>
      </c>
      <c r="C38" s="8"/>
      <c r="D38" s="150">
        <v>12.29</v>
      </c>
      <c r="E38" s="11" t="s">
        <v>1346</v>
      </c>
      <c r="F38" s="8">
        <v>50</v>
      </c>
      <c r="G38" s="8" t="s">
        <v>1347</v>
      </c>
      <c r="H38" s="18" t="s">
        <v>1419</v>
      </c>
      <c r="I38" s="81" t="s">
        <v>1343</v>
      </c>
      <c r="J38" s="82" t="s">
        <v>1345</v>
      </c>
    </row>
    <row r="39" spans="1:10" ht="12.95" customHeight="1" x14ac:dyDescent="0.15">
      <c r="A39" s="32"/>
      <c r="B39" s="8" t="s">
        <v>3</v>
      </c>
      <c r="C39" s="8"/>
      <c r="D39" s="10">
        <v>11.91</v>
      </c>
      <c r="E39" s="11" t="s">
        <v>96</v>
      </c>
      <c r="F39" s="8">
        <v>45</v>
      </c>
      <c r="G39" s="8" t="s">
        <v>97</v>
      </c>
      <c r="H39" s="9" t="s">
        <v>98</v>
      </c>
      <c r="I39" s="79" t="s">
        <v>99</v>
      </c>
      <c r="J39" s="80" t="s">
        <v>41</v>
      </c>
    </row>
    <row r="40" spans="1:10" ht="12.95" customHeight="1" x14ac:dyDescent="0.15">
      <c r="A40" s="32"/>
      <c r="B40" s="8" t="s">
        <v>25</v>
      </c>
      <c r="C40" s="8" t="s">
        <v>47</v>
      </c>
      <c r="D40" s="10">
        <v>11.55</v>
      </c>
      <c r="E40" s="11" t="s">
        <v>63</v>
      </c>
      <c r="F40" s="8">
        <v>41</v>
      </c>
      <c r="G40" s="8" t="s">
        <v>64</v>
      </c>
      <c r="H40" s="9" t="s">
        <v>1280</v>
      </c>
      <c r="I40" s="79" t="s">
        <v>1209</v>
      </c>
      <c r="J40" s="80" t="s">
        <v>1210</v>
      </c>
    </row>
    <row r="41" spans="1:10" ht="12.95" customHeight="1" x14ac:dyDescent="0.15">
      <c r="A41" s="32"/>
      <c r="B41" s="8" t="s">
        <v>26</v>
      </c>
      <c r="C41" s="8" t="s">
        <v>47</v>
      </c>
      <c r="D41" s="150">
        <v>10.7</v>
      </c>
      <c r="E41" s="11" t="s">
        <v>1276</v>
      </c>
      <c r="F41" s="8">
        <v>38</v>
      </c>
      <c r="G41" s="8" t="s">
        <v>40</v>
      </c>
      <c r="H41" s="12" t="s">
        <v>1420</v>
      </c>
      <c r="I41" s="79" t="s">
        <v>1348</v>
      </c>
      <c r="J41" s="80" t="s">
        <v>41</v>
      </c>
    </row>
    <row r="42" spans="1:10" ht="12.95" customHeight="1" x14ac:dyDescent="0.15">
      <c r="A42" s="32"/>
      <c r="B42" s="8" t="s">
        <v>27</v>
      </c>
      <c r="C42" s="8"/>
      <c r="D42" s="10">
        <v>11.17</v>
      </c>
      <c r="E42" s="11" t="s">
        <v>1178</v>
      </c>
      <c r="F42" s="8">
        <v>31</v>
      </c>
      <c r="G42" s="8" t="s">
        <v>64</v>
      </c>
      <c r="H42" s="9" t="s">
        <v>1218</v>
      </c>
      <c r="I42" s="79" t="s">
        <v>1219</v>
      </c>
      <c r="J42" s="80" t="s">
        <v>1220</v>
      </c>
    </row>
    <row r="43" spans="1:10" ht="12.95" customHeight="1" x14ac:dyDescent="0.15">
      <c r="A43" s="32"/>
      <c r="B43" s="8" t="s">
        <v>1271</v>
      </c>
      <c r="C43" s="8"/>
      <c r="D43" s="10">
        <v>11.81</v>
      </c>
      <c r="E43" s="11" t="s">
        <v>1272</v>
      </c>
      <c r="F43" s="8">
        <v>28</v>
      </c>
      <c r="G43" s="8" t="s">
        <v>58</v>
      </c>
      <c r="H43" s="9" t="s">
        <v>1274</v>
      </c>
      <c r="I43" s="79" t="s">
        <v>1275</v>
      </c>
      <c r="J43" s="82" t="s">
        <v>41</v>
      </c>
    </row>
    <row r="44" spans="1:10" ht="12.95" customHeight="1" x14ac:dyDescent="0.15">
      <c r="A44" s="32" t="s">
        <v>1010</v>
      </c>
      <c r="B44" s="8" t="s">
        <v>29</v>
      </c>
      <c r="C44" s="8"/>
      <c r="D44" s="10">
        <v>19.41</v>
      </c>
      <c r="E44" s="11" t="s">
        <v>66</v>
      </c>
      <c r="F44" s="8">
        <v>71</v>
      </c>
      <c r="G44" s="8" t="s">
        <v>67</v>
      </c>
      <c r="H44" s="12" t="s">
        <v>104</v>
      </c>
      <c r="I44" s="77" t="s">
        <v>105</v>
      </c>
      <c r="J44" s="78" t="s">
        <v>106</v>
      </c>
    </row>
    <row r="45" spans="1:10" ht="12.95" customHeight="1" x14ac:dyDescent="0.15">
      <c r="A45" s="32"/>
      <c r="B45" s="8" t="s">
        <v>30</v>
      </c>
      <c r="C45" s="8"/>
      <c r="D45" s="10">
        <v>16.46</v>
      </c>
      <c r="E45" s="11" t="s">
        <v>72</v>
      </c>
      <c r="F45" s="8">
        <v>66</v>
      </c>
      <c r="G45" s="8" t="s">
        <v>64</v>
      </c>
      <c r="H45" s="9" t="s">
        <v>1108</v>
      </c>
      <c r="I45" s="79" t="s">
        <v>1109</v>
      </c>
      <c r="J45" s="80" t="s">
        <v>1110</v>
      </c>
    </row>
    <row r="46" spans="1:10" ht="12.95" customHeight="1" x14ac:dyDescent="0.15">
      <c r="A46" s="32"/>
      <c r="B46" s="8" t="s">
        <v>31</v>
      </c>
      <c r="C46" s="8"/>
      <c r="D46" s="10">
        <v>15.91</v>
      </c>
      <c r="E46" s="11" t="s">
        <v>72</v>
      </c>
      <c r="F46" s="8">
        <v>61</v>
      </c>
      <c r="G46" s="8" t="s">
        <v>64</v>
      </c>
      <c r="H46" s="9" t="s">
        <v>108</v>
      </c>
      <c r="I46" s="79" t="s">
        <v>608</v>
      </c>
      <c r="J46" s="80" t="s">
        <v>95</v>
      </c>
    </row>
    <row r="47" spans="1:10" ht="12.95" customHeight="1" x14ac:dyDescent="0.15">
      <c r="A47" s="32"/>
      <c r="B47" s="8" t="s">
        <v>6</v>
      </c>
      <c r="C47" s="8"/>
      <c r="D47" s="10">
        <v>15.15</v>
      </c>
      <c r="E47" s="11" t="s">
        <v>72</v>
      </c>
      <c r="F47" s="8">
        <v>56</v>
      </c>
      <c r="G47" s="8" t="s">
        <v>64</v>
      </c>
      <c r="H47" s="9" t="s">
        <v>87</v>
      </c>
      <c r="I47" s="79" t="s">
        <v>43</v>
      </c>
      <c r="J47" s="80" t="s">
        <v>111</v>
      </c>
    </row>
    <row r="48" spans="1:10" ht="12.95" customHeight="1" x14ac:dyDescent="0.15">
      <c r="A48" s="34"/>
      <c r="B48" s="8" t="s">
        <v>33</v>
      </c>
      <c r="C48" s="8"/>
      <c r="D48" s="10">
        <v>15.18</v>
      </c>
      <c r="E48" s="11" t="s">
        <v>72</v>
      </c>
      <c r="F48" s="8">
        <v>53</v>
      </c>
      <c r="G48" s="8" t="s">
        <v>64</v>
      </c>
      <c r="H48" s="12" t="s">
        <v>112</v>
      </c>
      <c r="I48" s="77" t="s">
        <v>113</v>
      </c>
      <c r="J48" s="78" t="s">
        <v>114</v>
      </c>
    </row>
    <row r="49" spans="1:10" ht="12.95" customHeight="1" x14ac:dyDescent="0.15">
      <c r="A49" s="32"/>
      <c r="B49" s="8" t="s">
        <v>34</v>
      </c>
      <c r="C49" s="8"/>
      <c r="D49" s="10">
        <v>14.56</v>
      </c>
      <c r="E49" s="11" t="s">
        <v>72</v>
      </c>
      <c r="F49" s="8">
        <v>45</v>
      </c>
      <c r="G49" s="8" t="s">
        <v>64</v>
      </c>
      <c r="H49" s="9" t="s">
        <v>115</v>
      </c>
      <c r="I49" s="79" t="s">
        <v>116</v>
      </c>
      <c r="J49" s="80" t="s">
        <v>117</v>
      </c>
    </row>
    <row r="50" spans="1:10" ht="12.95" customHeight="1" x14ac:dyDescent="0.15">
      <c r="A50" s="33"/>
      <c r="B50" s="15" t="s">
        <v>35</v>
      </c>
      <c r="C50" s="15"/>
      <c r="D50" s="16">
        <v>14.15</v>
      </c>
      <c r="E50" s="17" t="s">
        <v>72</v>
      </c>
      <c r="F50" s="15">
        <v>44</v>
      </c>
      <c r="G50" s="15" t="s">
        <v>64</v>
      </c>
      <c r="H50" s="18" t="s">
        <v>118</v>
      </c>
      <c r="I50" s="81" t="s">
        <v>119</v>
      </c>
      <c r="J50" s="82" t="s">
        <v>631</v>
      </c>
    </row>
    <row r="51" spans="1:10" ht="12.95" customHeight="1" x14ac:dyDescent="0.15">
      <c r="A51" s="32"/>
      <c r="B51" s="8" t="s">
        <v>36</v>
      </c>
      <c r="C51" s="8" t="s">
        <v>47</v>
      </c>
      <c r="D51" s="10">
        <v>13.23</v>
      </c>
      <c r="E51" s="11" t="s">
        <v>121</v>
      </c>
      <c r="F51" s="8">
        <v>38</v>
      </c>
      <c r="G51" s="8" t="s">
        <v>40</v>
      </c>
      <c r="H51" s="9" t="s">
        <v>123</v>
      </c>
      <c r="I51" s="79" t="s">
        <v>124</v>
      </c>
      <c r="J51" s="80" t="s">
        <v>114</v>
      </c>
    </row>
    <row r="52" spans="1:10" ht="12.95" customHeight="1" x14ac:dyDescent="0.15">
      <c r="A52" s="32"/>
      <c r="B52" s="8" t="s">
        <v>37</v>
      </c>
      <c r="C52" s="8"/>
      <c r="D52" s="10">
        <v>14.81</v>
      </c>
      <c r="E52" s="11" t="s">
        <v>125</v>
      </c>
      <c r="F52" s="8">
        <v>33</v>
      </c>
      <c r="G52" s="8" t="s">
        <v>40</v>
      </c>
      <c r="H52" s="9" t="s">
        <v>73</v>
      </c>
      <c r="I52" s="79" t="s">
        <v>74</v>
      </c>
      <c r="J52" s="80" t="s">
        <v>41</v>
      </c>
    </row>
    <row r="53" spans="1:10" ht="12.95" customHeight="1" x14ac:dyDescent="0.15">
      <c r="A53" s="35"/>
      <c r="B53" s="36" t="s">
        <v>38</v>
      </c>
      <c r="C53" s="36"/>
      <c r="D53" s="37">
        <v>14.14</v>
      </c>
      <c r="E53" s="38" t="s">
        <v>1283</v>
      </c>
      <c r="F53" s="36">
        <v>27</v>
      </c>
      <c r="G53" s="36" t="s">
        <v>40</v>
      </c>
      <c r="H53" s="39" t="s">
        <v>1284</v>
      </c>
      <c r="I53" s="83" t="s">
        <v>1275</v>
      </c>
      <c r="J53" s="84" t="s">
        <v>1285</v>
      </c>
    </row>
    <row r="54" spans="1:10" ht="12.95" customHeight="1" x14ac:dyDescent="0.15"/>
    <row r="55" spans="1:10" ht="12.95" customHeight="1" x14ac:dyDescent="0.15">
      <c r="A55" s="27" t="s">
        <v>1011</v>
      </c>
      <c r="B55" s="28" t="s">
        <v>2</v>
      </c>
      <c r="C55" s="28"/>
      <c r="D55" s="29">
        <v>38.03</v>
      </c>
      <c r="E55" s="30" t="s">
        <v>130</v>
      </c>
      <c r="F55" s="28">
        <v>81</v>
      </c>
      <c r="G55" s="28" t="s">
        <v>67</v>
      </c>
      <c r="H55" s="31" t="s">
        <v>1062</v>
      </c>
      <c r="I55" s="75" t="s">
        <v>1063</v>
      </c>
      <c r="J55" s="76" t="s">
        <v>1064</v>
      </c>
    </row>
    <row r="56" spans="1:10" ht="12.95" customHeight="1" x14ac:dyDescent="0.15">
      <c r="A56" s="32"/>
      <c r="B56" s="8" t="s">
        <v>5</v>
      </c>
      <c r="C56" s="8"/>
      <c r="D56" s="10">
        <v>31.27</v>
      </c>
      <c r="E56" s="11" t="s">
        <v>39</v>
      </c>
      <c r="F56" s="8">
        <v>76</v>
      </c>
      <c r="G56" s="8" t="s">
        <v>40</v>
      </c>
      <c r="H56" s="9" t="s">
        <v>133</v>
      </c>
      <c r="I56" s="79" t="s">
        <v>219</v>
      </c>
      <c r="J56" s="80" t="s">
        <v>53</v>
      </c>
    </row>
    <row r="57" spans="1:10" ht="12.95" customHeight="1" x14ac:dyDescent="0.15">
      <c r="A57" s="32"/>
      <c r="B57" s="13" t="s">
        <v>4</v>
      </c>
      <c r="C57" s="13"/>
      <c r="D57" s="10">
        <v>29.95</v>
      </c>
      <c r="E57" s="14" t="s">
        <v>140</v>
      </c>
      <c r="F57" s="8">
        <v>70</v>
      </c>
      <c r="G57" s="8" t="s">
        <v>40</v>
      </c>
      <c r="H57" s="12" t="s">
        <v>135</v>
      </c>
      <c r="I57" s="77" t="s">
        <v>136</v>
      </c>
      <c r="J57" s="78" t="s">
        <v>114</v>
      </c>
    </row>
    <row r="58" spans="1:10" ht="12.95" customHeight="1" x14ac:dyDescent="0.15">
      <c r="A58" s="32"/>
      <c r="B58" s="8" t="s">
        <v>20</v>
      </c>
      <c r="C58" s="8"/>
      <c r="D58" s="10">
        <v>28.64</v>
      </c>
      <c r="E58" s="11" t="s">
        <v>39</v>
      </c>
      <c r="F58" s="8">
        <v>67</v>
      </c>
      <c r="G58" s="8" t="s">
        <v>40</v>
      </c>
      <c r="H58" s="9" t="s">
        <v>137</v>
      </c>
      <c r="I58" s="79" t="s">
        <v>138</v>
      </c>
      <c r="J58" s="80" t="s">
        <v>139</v>
      </c>
    </row>
    <row r="59" spans="1:10" ht="12.95" customHeight="1" x14ac:dyDescent="0.15">
      <c r="A59" s="32"/>
      <c r="B59" s="8" t="s">
        <v>1</v>
      </c>
      <c r="C59" s="8"/>
      <c r="D59" s="10">
        <v>27.23</v>
      </c>
      <c r="E59" s="11" t="s">
        <v>140</v>
      </c>
      <c r="F59" s="8">
        <v>60</v>
      </c>
      <c r="G59" s="8" t="s">
        <v>141</v>
      </c>
      <c r="H59" s="9" t="s">
        <v>142</v>
      </c>
      <c r="I59" s="79" t="s">
        <v>143</v>
      </c>
      <c r="J59" s="80" t="s">
        <v>978</v>
      </c>
    </row>
    <row r="60" spans="1:10" ht="12.95" customHeight="1" x14ac:dyDescent="0.15">
      <c r="A60" s="32"/>
      <c r="B60" s="15" t="s">
        <v>22</v>
      </c>
      <c r="C60" s="8"/>
      <c r="D60" s="150">
        <v>25.93</v>
      </c>
      <c r="E60" s="11" t="s">
        <v>1342</v>
      </c>
      <c r="F60" s="8">
        <v>55</v>
      </c>
      <c r="G60" s="8" t="s">
        <v>78</v>
      </c>
      <c r="H60" s="9" t="s">
        <v>1356</v>
      </c>
      <c r="I60" s="11" t="s">
        <v>1355</v>
      </c>
      <c r="J60" s="123" t="s">
        <v>1354</v>
      </c>
    </row>
    <row r="61" spans="1:10" ht="12.95" customHeight="1" x14ac:dyDescent="0.15">
      <c r="A61" s="32"/>
      <c r="B61" s="8" t="s">
        <v>0</v>
      </c>
      <c r="C61" s="8"/>
      <c r="D61" s="150">
        <v>25.48</v>
      </c>
      <c r="E61" s="11" t="s">
        <v>1346</v>
      </c>
      <c r="F61" s="8">
        <v>50</v>
      </c>
      <c r="G61" s="8" t="s">
        <v>1347</v>
      </c>
      <c r="H61" s="9" t="s">
        <v>1358</v>
      </c>
      <c r="I61" s="79" t="s">
        <v>1364</v>
      </c>
      <c r="J61" s="82" t="s">
        <v>41</v>
      </c>
    </row>
    <row r="62" spans="1:10" ht="12.95" customHeight="1" x14ac:dyDescent="0.15">
      <c r="A62" s="32"/>
      <c r="B62" s="8" t="s">
        <v>3</v>
      </c>
      <c r="C62" s="13"/>
      <c r="D62" s="10">
        <v>24.21</v>
      </c>
      <c r="E62" s="14" t="s">
        <v>96</v>
      </c>
      <c r="F62" s="8">
        <v>45</v>
      </c>
      <c r="G62" s="8" t="s">
        <v>97</v>
      </c>
      <c r="H62" s="9" t="s">
        <v>98</v>
      </c>
      <c r="I62" s="79" t="s">
        <v>99</v>
      </c>
      <c r="J62" s="80" t="s">
        <v>41</v>
      </c>
    </row>
    <row r="63" spans="1:10" ht="12.95" customHeight="1" x14ac:dyDescent="0.15">
      <c r="A63" s="32"/>
      <c r="B63" s="8" t="s">
        <v>25</v>
      </c>
      <c r="C63" s="8"/>
      <c r="D63" s="10">
        <v>23.53</v>
      </c>
      <c r="E63" s="11" t="s">
        <v>63</v>
      </c>
      <c r="F63" s="8">
        <v>40</v>
      </c>
      <c r="G63" s="8" t="s">
        <v>64</v>
      </c>
      <c r="H63" s="12" t="s">
        <v>1213</v>
      </c>
      <c r="I63" s="77" t="s">
        <v>1214</v>
      </c>
      <c r="J63" s="80" t="s">
        <v>41</v>
      </c>
    </row>
    <row r="64" spans="1:10" ht="12.95" customHeight="1" x14ac:dyDescent="0.15">
      <c r="A64" s="32"/>
      <c r="B64" s="8" t="s">
        <v>26</v>
      </c>
      <c r="C64" s="8" t="s">
        <v>47</v>
      </c>
      <c r="D64" s="150">
        <v>21.98</v>
      </c>
      <c r="E64" s="11" t="s">
        <v>1359</v>
      </c>
      <c r="F64" s="8">
        <v>38</v>
      </c>
      <c r="G64" s="8" t="s">
        <v>40</v>
      </c>
      <c r="H64" s="9" t="s">
        <v>1360</v>
      </c>
      <c r="I64" s="11" t="s">
        <v>1423</v>
      </c>
      <c r="J64" s="123" t="s">
        <v>1421</v>
      </c>
    </row>
    <row r="65" spans="1:10" ht="12.95" customHeight="1" x14ac:dyDescent="0.15">
      <c r="A65" s="32"/>
      <c r="B65" s="8" t="s">
        <v>27</v>
      </c>
      <c r="C65" s="8"/>
      <c r="D65" s="10">
        <v>22.94</v>
      </c>
      <c r="E65" s="11" t="s">
        <v>1221</v>
      </c>
      <c r="F65" s="8">
        <v>32</v>
      </c>
      <c r="G65" s="8" t="s">
        <v>64</v>
      </c>
      <c r="H65" s="9" t="s">
        <v>1260</v>
      </c>
      <c r="I65" s="11" t="s">
        <v>1261</v>
      </c>
      <c r="J65" s="80" t="s">
        <v>41</v>
      </c>
    </row>
    <row r="66" spans="1:10" ht="12.95" customHeight="1" x14ac:dyDescent="0.15">
      <c r="A66" s="32" t="s">
        <v>1012</v>
      </c>
      <c r="B66" s="8" t="s">
        <v>30</v>
      </c>
      <c r="C66" s="8"/>
      <c r="D66" s="10">
        <v>35.61</v>
      </c>
      <c r="E66" s="17" t="s">
        <v>72</v>
      </c>
      <c r="F66" s="15">
        <v>65</v>
      </c>
      <c r="G66" s="15" t="s">
        <v>64</v>
      </c>
      <c r="H66" s="9" t="s">
        <v>1058</v>
      </c>
      <c r="I66" s="79" t="s">
        <v>1059</v>
      </c>
      <c r="J66" s="80" t="s">
        <v>41</v>
      </c>
    </row>
    <row r="67" spans="1:10" ht="12.95" customHeight="1" x14ac:dyDescent="0.15">
      <c r="A67" s="32"/>
      <c r="B67" s="8" t="s">
        <v>31</v>
      </c>
      <c r="C67" s="15"/>
      <c r="D67" s="16">
        <v>34.19</v>
      </c>
      <c r="E67" s="17" t="s">
        <v>72</v>
      </c>
      <c r="F67" s="15">
        <v>60</v>
      </c>
      <c r="G67" s="15" t="s">
        <v>64</v>
      </c>
      <c r="H67" s="18" t="s">
        <v>154</v>
      </c>
      <c r="I67" s="81" t="s">
        <v>155</v>
      </c>
      <c r="J67" s="82" t="s">
        <v>41</v>
      </c>
    </row>
    <row r="68" spans="1:10" ht="12.95" customHeight="1" x14ac:dyDescent="0.15">
      <c r="A68" s="32"/>
      <c r="B68" s="8" t="s">
        <v>6</v>
      </c>
      <c r="C68" s="8"/>
      <c r="D68" s="10">
        <v>32.619999999999997</v>
      </c>
      <c r="E68" s="11" t="s">
        <v>72</v>
      </c>
      <c r="F68" s="8">
        <v>56</v>
      </c>
      <c r="G68" s="8" t="s">
        <v>64</v>
      </c>
      <c r="H68" s="9" t="s">
        <v>87</v>
      </c>
      <c r="I68" s="79" t="s">
        <v>43</v>
      </c>
      <c r="J68" s="80" t="s">
        <v>111</v>
      </c>
    </row>
    <row r="69" spans="1:10" ht="12.95" customHeight="1" x14ac:dyDescent="0.15">
      <c r="A69" s="32"/>
      <c r="B69" s="8" t="s">
        <v>33</v>
      </c>
      <c r="C69" s="8"/>
      <c r="D69" s="10">
        <v>31.71</v>
      </c>
      <c r="E69" s="11" t="s">
        <v>72</v>
      </c>
      <c r="F69" s="8">
        <v>53</v>
      </c>
      <c r="G69" s="8" t="s">
        <v>64</v>
      </c>
      <c r="H69" s="9" t="s">
        <v>112</v>
      </c>
      <c r="I69" s="79" t="s">
        <v>113</v>
      </c>
      <c r="J69" s="80" t="s">
        <v>89</v>
      </c>
    </row>
    <row r="70" spans="1:10" ht="12.95" customHeight="1" x14ac:dyDescent="0.15">
      <c r="A70" s="32"/>
      <c r="B70" s="8" t="s">
        <v>34</v>
      </c>
      <c r="C70" s="8"/>
      <c r="D70" s="10">
        <v>30.55</v>
      </c>
      <c r="E70" s="11" t="s">
        <v>72</v>
      </c>
      <c r="F70" s="8">
        <v>45</v>
      </c>
      <c r="G70" s="8" t="s">
        <v>64</v>
      </c>
      <c r="H70" s="9" t="s">
        <v>115</v>
      </c>
      <c r="I70" s="79" t="s">
        <v>116</v>
      </c>
      <c r="J70" s="80" t="s">
        <v>117</v>
      </c>
    </row>
    <row r="71" spans="1:10" ht="12.95" customHeight="1" x14ac:dyDescent="0.15">
      <c r="A71" s="32"/>
      <c r="B71" s="15" t="s">
        <v>35</v>
      </c>
      <c r="C71" s="8"/>
      <c r="D71" s="10">
        <v>29.84</v>
      </c>
      <c r="E71" s="11" t="s">
        <v>72</v>
      </c>
      <c r="F71" s="8">
        <v>43</v>
      </c>
      <c r="G71" s="8" t="s">
        <v>64</v>
      </c>
      <c r="H71" s="12" t="s">
        <v>137</v>
      </c>
      <c r="I71" s="77" t="s">
        <v>138</v>
      </c>
      <c r="J71" s="80" t="s">
        <v>139</v>
      </c>
    </row>
    <row r="72" spans="1:10" ht="12.95" customHeight="1" x14ac:dyDescent="0.15">
      <c r="A72" s="32"/>
      <c r="B72" s="8" t="s">
        <v>36</v>
      </c>
      <c r="C72" s="8"/>
      <c r="D72" s="19">
        <v>27.47</v>
      </c>
      <c r="E72" s="11" t="s">
        <v>121</v>
      </c>
      <c r="F72" s="8">
        <v>38</v>
      </c>
      <c r="G72" s="8" t="s">
        <v>141</v>
      </c>
      <c r="H72" s="9" t="s">
        <v>161</v>
      </c>
      <c r="I72" s="79" t="s">
        <v>124</v>
      </c>
      <c r="J72" s="80" t="s">
        <v>89</v>
      </c>
    </row>
    <row r="73" spans="1:10" ht="12.95" customHeight="1" x14ac:dyDescent="0.15">
      <c r="A73" s="32"/>
      <c r="B73" s="8" t="s">
        <v>37</v>
      </c>
      <c r="C73" s="8"/>
      <c r="D73" s="10">
        <v>32.159999999999997</v>
      </c>
      <c r="E73" s="11" t="s">
        <v>163</v>
      </c>
      <c r="F73" s="8">
        <v>34</v>
      </c>
      <c r="G73" s="8" t="s">
        <v>164</v>
      </c>
      <c r="H73" s="9" t="s">
        <v>165</v>
      </c>
      <c r="I73" s="79" t="s">
        <v>166</v>
      </c>
      <c r="J73" s="80" t="s">
        <v>41</v>
      </c>
    </row>
    <row r="74" spans="1:10" ht="12.95" customHeight="1" x14ac:dyDescent="0.15">
      <c r="A74" s="138"/>
      <c r="B74" s="139" t="s">
        <v>38</v>
      </c>
      <c r="C74" s="139" t="s">
        <v>1349</v>
      </c>
      <c r="D74" s="151">
        <v>29.37</v>
      </c>
      <c r="E74" s="141" t="s">
        <v>1350</v>
      </c>
      <c r="F74" s="139">
        <v>27</v>
      </c>
      <c r="G74" s="139" t="s">
        <v>141</v>
      </c>
      <c r="H74" s="142" t="s">
        <v>1351</v>
      </c>
      <c r="I74" s="143" t="s">
        <v>1352</v>
      </c>
      <c r="J74" s="144" t="s">
        <v>1353</v>
      </c>
    </row>
    <row r="75" spans="1:10" ht="12.95" customHeight="1" x14ac:dyDescent="0.15">
      <c r="A75" s="1"/>
      <c r="C75" s="23"/>
      <c r="E75" s="24"/>
    </row>
    <row r="76" spans="1:10" ht="65.099999999999994" customHeight="1" x14ac:dyDescent="0.15">
      <c r="A76" s="202"/>
      <c r="B76" s="202"/>
      <c r="C76" s="202"/>
      <c r="D76" s="202"/>
      <c r="E76" s="202"/>
      <c r="F76" s="202"/>
      <c r="G76" s="202"/>
      <c r="H76" s="202"/>
      <c r="I76" s="202"/>
      <c r="J76" s="202"/>
    </row>
    <row r="77" spans="1:10" ht="12.95" customHeight="1" x14ac:dyDescent="0.15">
      <c r="A77" s="20" t="s">
        <v>14</v>
      </c>
      <c r="B77" s="20" t="s">
        <v>7</v>
      </c>
      <c r="C77" s="20" t="s">
        <v>1002</v>
      </c>
      <c r="D77" s="21" t="s">
        <v>8</v>
      </c>
      <c r="E77" s="20" t="s">
        <v>15</v>
      </c>
      <c r="F77" s="20" t="s">
        <v>9</v>
      </c>
      <c r="G77" s="20" t="s">
        <v>10</v>
      </c>
      <c r="H77" s="22" t="s">
        <v>11</v>
      </c>
      <c r="I77" s="20" t="s">
        <v>12</v>
      </c>
      <c r="J77" s="20" t="s">
        <v>13</v>
      </c>
    </row>
    <row r="78" spans="1:10" ht="12.95" customHeight="1" x14ac:dyDescent="0.15">
      <c r="A78" s="27" t="s">
        <v>1013</v>
      </c>
      <c r="B78" s="28" t="s">
        <v>2</v>
      </c>
      <c r="C78" s="28"/>
      <c r="D78" s="29" t="s">
        <v>167</v>
      </c>
      <c r="E78" s="30" t="s">
        <v>130</v>
      </c>
      <c r="F78" s="28">
        <v>80</v>
      </c>
      <c r="G78" s="28" t="s">
        <v>67</v>
      </c>
      <c r="H78" s="31" t="s">
        <v>168</v>
      </c>
      <c r="I78" s="75" t="s">
        <v>169</v>
      </c>
      <c r="J78" s="76" t="s">
        <v>41</v>
      </c>
    </row>
    <row r="79" spans="1:10" ht="12.95" customHeight="1" x14ac:dyDescent="0.15">
      <c r="A79" s="32"/>
      <c r="B79" s="8" t="s">
        <v>5</v>
      </c>
      <c r="C79" s="8"/>
      <c r="D79" s="10" t="s">
        <v>1113</v>
      </c>
      <c r="E79" s="11" t="s">
        <v>173</v>
      </c>
      <c r="F79" s="8">
        <v>75</v>
      </c>
      <c r="G79" s="8" t="s">
        <v>174</v>
      </c>
      <c r="H79" s="12" t="s">
        <v>1114</v>
      </c>
      <c r="I79" s="77" t="s">
        <v>1115</v>
      </c>
      <c r="J79" s="78" t="s">
        <v>1116</v>
      </c>
    </row>
    <row r="80" spans="1:10" ht="12.95" customHeight="1" x14ac:dyDescent="0.15">
      <c r="A80" s="32"/>
      <c r="B80" s="13" t="s">
        <v>4</v>
      </c>
      <c r="C80" s="8"/>
      <c r="D80" s="10" t="s">
        <v>172</v>
      </c>
      <c r="E80" s="11" t="s">
        <v>173</v>
      </c>
      <c r="F80" s="8">
        <v>71</v>
      </c>
      <c r="G80" s="8" t="s">
        <v>174</v>
      </c>
      <c r="H80" s="9" t="s">
        <v>175</v>
      </c>
      <c r="I80" s="79" t="s">
        <v>176</v>
      </c>
      <c r="J80" s="80" t="s">
        <v>177</v>
      </c>
    </row>
    <row r="81" spans="1:10" ht="12.95" customHeight="1" x14ac:dyDescent="0.15">
      <c r="A81" s="32"/>
      <c r="B81" s="8" t="s">
        <v>20</v>
      </c>
      <c r="C81" s="13"/>
      <c r="D81" s="10" t="s">
        <v>178</v>
      </c>
      <c r="E81" s="14" t="s">
        <v>179</v>
      </c>
      <c r="F81" s="8">
        <v>65</v>
      </c>
      <c r="G81" s="8" t="s">
        <v>64</v>
      </c>
      <c r="H81" s="9" t="s">
        <v>180</v>
      </c>
      <c r="I81" s="79" t="s">
        <v>739</v>
      </c>
      <c r="J81" s="80" t="s">
        <v>95</v>
      </c>
    </row>
    <row r="82" spans="1:10" ht="12.95" customHeight="1" x14ac:dyDescent="0.15">
      <c r="A82" s="32"/>
      <c r="B82" s="8" t="s">
        <v>1</v>
      </c>
      <c r="C82" s="8"/>
      <c r="D82" s="10" t="s">
        <v>181</v>
      </c>
      <c r="E82" s="11" t="s">
        <v>182</v>
      </c>
      <c r="F82" s="8">
        <v>60</v>
      </c>
      <c r="G82" s="8" t="s">
        <v>183</v>
      </c>
      <c r="H82" s="9" t="s">
        <v>61</v>
      </c>
      <c r="I82" s="79" t="s">
        <v>62</v>
      </c>
      <c r="J82" s="80" t="s">
        <v>41</v>
      </c>
    </row>
    <row r="83" spans="1:10" ht="12.95" customHeight="1" x14ac:dyDescent="0.15">
      <c r="A83" s="32"/>
      <c r="B83" s="15" t="s">
        <v>22</v>
      </c>
      <c r="C83" s="8"/>
      <c r="D83" s="10" t="s">
        <v>1222</v>
      </c>
      <c r="E83" s="11" t="s">
        <v>96</v>
      </c>
      <c r="F83" s="8">
        <v>55</v>
      </c>
      <c r="G83" s="8" t="s">
        <v>97</v>
      </c>
      <c r="H83" s="12" t="s">
        <v>1223</v>
      </c>
      <c r="I83" s="77" t="s">
        <v>1224</v>
      </c>
      <c r="J83" s="82" t="s">
        <v>1225</v>
      </c>
    </row>
    <row r="84" spans="1:10" ht="12.95" customHeight="1" x14ac:dyDescent="0.15">
      <c r="A84" s="32"/>
      <c r="B84" s="8" t="s">
        <v>0</v>
      </c>
      <c r="C84" s="8"/>
      <c r="D84" s="10">
        <v>57.01</v>
      </c>
      <c r="E84" s="11" t="s">
        <v>96</v>
      </c>
      <c r="F84" s="8">
        <v>50</v>
      </c>
      <c r="G84" s="8" t="s">
        <v>97</v>
      </c>
      <c r="H84" s="12" t="s">
        <v>186</v>
      </c>
      <c r="I84" s="77" t="s">
        <v>187</v>
      </c>
      <c r="J84" s="78" t="s">
        <v>177</v>
      </c>
    </row>
    <row r="85" spans="1:10" ht="12.95" customHeight="1" x14ac:dyDescent="0.15">
      <c r="A85" s="32"/>
      <c r="B85" s="8" t="s">
        <v>3</v>
      </c>
      <c r="C85" s="8" t="s">
        <v>47</v>
      </c>
      <c r="D85" s="10">
        <v>54.19</v>
      </c>
      <c r="E85" s="11" t="s">
        <v>96</v>
      </c>
      <c r="F85" s="8">
        <v>45</v>
      </c>
      <c r="G85" s="8" t="s">
        <v>97</v>
      </c>
      <c r="H85" s="12" t="s">
        <v>92</v>
      </c>
      <c r="I85" s="77" t="s">
        <v>91</v>
      </c>
      <c r="J85" s="80" t="s">
        <v>65</v>
      </c>
    </row>
    <row r="86" spans="1:10" ht="12.95" customHeight="1" x14ac:dyDescent="0.15">
      <c r="A86" s="32"/>
      <c r="B86" s="8" t="s">
        <v>25</v>
      </c>
      <c r="C86" s="13"/>
      <c r="D86" s="10">
        <v>52.42</v>
      </c>
      <c r="E86" s="14" t="s">
        <v>96</v>
      </c>
      <c r="F86" s="8">
        <v>41</v>
      </c>
      <c r="G86" s="8" t="s">
        <v>97</v>
      </c>
      <c r="H86" s="9" t="s">
        <v>191</v>
      </c>
      <c r="I86" s="79" t="s">
        <v>192</v>
      </c>
      <c r="J86" s="80" t="s">
        <v>981</v>
      </c>
    </row>
    <row r="87" spans="1:10" ht="12.95" customHeight="1" x14ac:dyDescent="0.15">
      <c r="A87" s="32"/>
      <c r="B87" s="8" t="s">
        <v>26</v>
      </c>
      <c r="C87" s="8" t="s">
        <v>47</v>
      </c>
      <c r="D87" s="10">
        <v>51.72</v>
      </c>
      <c r="E87" s="11" t="s">
        <v>96</v>
      </c>
      <c r="F87" s="8">
        <v>38</v>
      </c>
      <c r="G87" s="8" t="s">
        <v>97</v>
      </c>
      <c r="H87" s="12" t="s">
        <v>193</v>
      </c>
      <c r="I87" s="77" t="s">
        <v>194</v>
      </c>
      <c r="J87" s="78" t="s">
        <v>177</v>
      </c>
    </row>
    <row r="88" spans="1:10" ht="12.95" customHeight="1" x14ac:dyDescent="0.15">
      <c r="A88" s="32"/>
      <c r="B88" s="8" t="s">
        <v>27</v>
      </c>
      <c r="C88" s="8"/>
      <c r="D88" s="10">
        <v>58.23</v>
      </c>
      <c r="E88" s="11" t="s">
        <v>195</v>
      </c>
      <c r="F88" s="8">
        <v>31</v>
      </c>
      <c r="G88" s="8" t="s">
        <v>196</v>
      </c>
      <c r="H88" s="12" t="s">
        <v>61</v>
      </c>
      <c r="I88" s="77" t="s">
        <v>62</v>
      </c>
      <c r="J88" s="78" t="s">
        <v>41</v>
      </c>
    </row>
    <row r="89" spans="1:10" ht="12.95" customHeight="1" x14ac:dyDescent="0.15">
      <c r="A89" s="32" t="s">
        <v>1014</v>
      </c>
      <c r="B89" s="8" t="s">
        <v>28</v>
      </c>
      <c r="C89" s="8"/>
      <c r="D89" s="10" t="s">
        <v>1191</v>
      </c>
      <c r="E89" s="11" t="s">
        <v>255</v>
      </c>
      <c r="F89" s="8">
        <v>78</v>
      </c>
      <c r="G89" s="8" t="s">
        <v>40</v>
      </c>
      <c r="H89" s="12" t="s">
        <v>1152</v>
      </c>
      <c r="I89" s="81" t="s">
        <v>1153</v>
      </c>
      <c r="J89" s="82" t="s">
        <v>41</v>
      </c>
    </row>
    <row r="90" spans="1:10" ht="12.95" customHeight="1" x14ac:dyDescent="0.15">
      <c r="A90" s="32"/>
      <c r="B90" s="8" t="s">
        <v>31</v>
      </c>
      <c r="C90" s="8"/>
      <c r="D90" s="10" t="s">
        <v>197</v>
      </c>
      <c r="E90" s="11" t="s">
        <v>72</v>
      </c>
      <c r="F90" s="8">
        <v>61</v>
      </c>
      <c r="G90" s="8" t="s">
        <v>64</v>
      </c>
      <c r="H90" s="9" t="s">
        <v>198</v>
      </c>
      <c r="I90" s="79" t="s">
        <v>199</v>
      </c>
      <c r="J90" s="80" t="s">
        <v>41</v>
      </c>
    </row>
    <row r="91" spans="1:10" ht="12.95" customHeight="1" x14ac:dyDescent="0.15">
      <c r="A91" s="32"/>
      <c r="B91" s="8" t="s">
        <v>6</v>
      </c>
      <c r="C91" s="8"/>
      <c r="D91" s="10" t="s">
        <v>200</v>
      </c>
      <c r="E91" s="11" t="s">
        <v>72</v>
      </c>
      <c r="F91" s="8">
        <v>55</v>
      </c>
      <c r="G91" s="8" t="s">
        <v>64</v>
      </c>
      <c r="H91" s="9" t="s">
        <v>201</v>
      </c>
      <c r="I91" s="79" t="s">
        <v>202</v>
      </c>
      <c r="J91" s="80" t="s">
        <v>89</v>
      </c>
    </row>
    <row r="92" spans="1:10" ht="12.95" customHeight="1" x14ac:dyDescent="0.15">
      <c r="A92" s="32"/>
      <c r="B92" s="8" t="s">
        <v>33</v>
      </c>
      <c r="C92" s="8"/>
      <c r="D92" s="10" t="s">
        <v>203</v>
      </c>
      <c r="E92" s="11" t="s">
        <v>72</v>
      </c>
      <c r="F92" s="8">
        <v>54</v>
      </c>
      <c r="G92" s="8" t="s">
        <v>64</v>
      </c>
      <c r="H92" s="12" t="s">
        <v>204</v>
      </c>
      <c r="I92" s="77" t="s">
        <v>205</v>
      </c>
      <c r="J92" s="78" t="s">
        <v>89</v>
      </c>
    </row>
    <row r="93" spans="1:10" ht="12.95" customHeight="1" x14ac:dyDescent="0.15">
      <c r="A93" s="32"/>
      <c r="B93" s="8" t="s">
        <v>34</v>
      </c>
      <c r="C93" s="8"/>
      <c r="D93" s="150" t="s">
        <v>1416</v>
      </c>
      <c r="E93" s="11" t="s">
        <v>1361</v>
      </c>
      <c r="F93" s="8">
        <v>46</v>
      </c>
      <c r="G93" s="8" t="s">
        <v>40</v>
      </c>
      <c r="H93" s="12" t="s">
        <v>1363</v>
      </c>
      <c r="I93" s="77" t="s">
        <v>1365</v>
      </c>
      <c r="J93" s="82" t="s">
        <v>41</v>
      </c>
    </row>
    <row r="94" spans="1:10" ht="12.95" customHeight="1" x14ac:dyDescent="0.15">
      <c r="A94" s="32"/>
      <c r="B94" s="15" t="s">
        <v>35</v>
      </c>
      <c r="C94" s="13"/>
      <c r="D94" s="10" t="s">
        <v>208</v>
      </c>
      <c r="E94" s="14" t="s">
        <v>209</v>
      </c>
      <c r="F94" s="8">
        <v>40</v>
      </c>
      <c r="G94" s="8" t="s">
        <v>210</v>
      </c>
      <c r="H94" s="9" t="s">
        <v>211</v>
      </c>
      <c r="I94" s="79" t="s">
        <v>212</v>
      </c>
      <c r="J94" s="80" t="s">
        <v>89</v>
      </c>
    </row>
    <row r="95" spans="1:10" ht="12.95" customHeight="1" x14ac:dyDescent="0.15">
      <c r="A95" s="32"/>
      <c r="B95" s="8" t="s">
        <v>36</v>
      </c>
      <c r="C95" s="8"/>
      <c r="D95" s="10" t="s">
        <v>213</v>
      </c>
      <c r="E95" s="11" t="s">
        <v>214</v>
      </c>
      <c r="F95" s="8">
        <v>39</v>
      </c>
      <c r="G95" s="8" t="s">
        <v>40</v>
      </c>
      <c r="H95" s="9" t="s">
        <v>215</v>
      </c>
      <c r="I95" s="79" t="s">
        <v>216</v>
      </c>
      <c r="J95" s="80" t="s">
        <v>89</v>
      </c>
    </row>
    <row r="96" spans="1:10" ht="12.95" customHeight="1" x14ac:dyDescent="0.15">
      <c r="A96" s="138"/>
      <c r="B96" s="139" t="s">
        <v>38</v>
      </c>
      <c r="C96" s="36" t="s">
        <v>47</v>
      </c>
      <c r="D96" s="140" t="s">
        <v>1293</v>
      </c>
      <c r="E96" s="141" t="s">
        <v>1283</v>
      </c>
      <c r="F96" s="139">
        <v>26</v>
      </c>
      <c r="G96" s="139" t="s">
        <v>40</v>
      </c>
      <c r="H96" s="142" t="s">
        <v>1286</v>
      </c>
      <c r="I96" s="143" t="s">
        <v>1295</v>
      </c>
      <c r="J96" s="144" t="s">
        <v>41</v>
      </c>
    </row>
    <row r="97" spans="1:10" ht="12.95" customHeight="1" x14ac:dyDescent="0.15">
      <c r="A97" s="1"/>
      <c r="C97" s="40"/>
      <c r="D97" s="41"/>
      <c r="E97" s="42"/>
      <c r="F97" s="40"/>
      <c r="G97" s="40"/>
      <c r="H97" s="43"/>
      <c r="I97" s="86"/>
      <c r="J97" s="86"/>
    </row>
    <row r="98" spans="1:10" ht="12.95" customHeight="1" x14ac:dyDescent="0.15">
      <c r="A98" s="44" t="s">
        <v>1015</v>
      </c>
      <c r="B98" s="28" t="s">
        <v>2</v>
      </c>
      <c r="C98" s="28"/>
      <c r="D98" s="29" t="s">
        <v>217</v>
      </c>
      <c r="E98" s="30" t="s">
        <v>130</v>
      </c>
      <c r="F98" s="28">
        <v>80</v>
      </c>
      <c r="G98" s="28" t="s">
        <v>67</v>
      </c>
      <c r="H98" s="31" t="s">
        <v>218</v>
      </c>
      <c r="I98" s="75" t="s">
        <v>219</v>
      </c>
      <c r="J98" s="76" t="s">
        <v>56</v>
      </c>
    </row>
    <row r="99" spans="1:10" ht="12.95" customHeight="1" x14ac:dyDescent="0.15">
      <c r="A99" s="32"/>
      <c r="B99" s="8" t="s">
        <v>5</v>
      </c>
      <c r="C99" s="8"/>
      <c r="D99" s="10" t="s">
        <v>1117</v>
      </c>
      <c r="E99" s="11" t="s">
        <v>173</v>
      </c>
      <c r="F99" s="8">
        <v>75</v>
      </c>
      <c r="G99" s="8" t="s">
        <v>174</v>
      </c>
      <c r="H99" s="9" t="s">
        <v>1118</v>
      </c>
      <c r="I99" s="79" t="s">
        <v>1119</v>
      </c>
      <c r="J99" s="80" t="s">
        <v>1110</v>
      </c>
    </row>
    <row r="100" spans="1:10" ht="12.95" customHeight="1" x14ac:dyDescent="0.15">
      <c r="A100" s="32"/>
      <c r="B100" s="13" t="s">
        <v>4</v>
      </c>
      <c r="C100" s="8"/>
      <c r="D100" s="10" t="s">
        <v>223</v>
      </c>
      <c r="E100" s="11" t="s">
        <v>224</v>
      </c>
      <c r="F100" s="8">
        <v>70</v>
      </c>
      <c r="G100" s="8" t="s">
        <v>225</v>
      </c>
      <c r="H100" s="12" t="s">
        <v>226</v>
      </c>
      <c r="I100" s="77" t="s">
        <v>131</v>
      </c>
      <c r="J100" s="78" t="s">
        <v>41</v>
      </c>
    </row>
    <row r="101" spans="1:10" ht="12.95" customHeight="1" x14ac:dyDescent="0.15">
      <c r="A101" s="32"/>
      <c r="B101" s="8" t="s">
        <v>20</v>
      </c>
      <c r="C101" s="8"/>
      <c r="D101" s="10" t="s">
        <v>227</v>
      </c>
      <c r="E101" s="11" t="s">
        <v>179</v>
      </c>
      <c r="F101" s="8">
        <v>65</v>
      </c>
      <c r="G101" s="8" t="s">
        <v>64</v>
      </c>
      <c r="H101" s="9" t="s">
        <v>228</v>
      </c>
      <c r="I101" s="79" t="s">
        <v>229</v>
      </c>
      <c r="J101" s="80" t="s">
        <v>230</v>
      </c>
    </row>
    <row r="102" spans="1:10" ht="12.95" customHeight="1" x14ac:dyDescent="0.15">
      <c r="A102" s="32"/>
      <c r="B102" s="8" t="s">
        <v>1</v>
      </c>
      <c r="C102" s="8"/>
      <c r="D102" s="10" t="s">
        <v>231</v>
      </c>
      <c r="E102" s="11" t="s">
        <v>179</v>
      </c>
      <c r="F102" s="8">
        <v>60</v>
      </c>
      <c r="G102" s="8" t="s">
        <v>64</v>
      </c>
      <c r="H102" s="9" t="s">
        <v>232</v>
      </c>
      <c r="I102" s="79" t="s">
        <v>233</v>
      </c>
      <c r="J102" s="80" t="s">
        <v>983</v>
      </c>
    </row>
    <row r="103" spans="1:10" ht="12.95" customHeight="1" x14ac:dyDescent="0.15">
      <c r="A103" s="32"/>
      <c r="B103" s="15" t="s">
        <v>22</v>
      </c>
      <c r="C103" s="8"/>
      <c r="D103" s="10" t="s">
        <v>982</v>
      </c>
      <c r="E103" s="11" t="s">
        <v>234</v>
      </c>
      <c r="F103" s="8">
        <v>56</v>
      </c>
      <c r="G103" s="8" t="s">
        <v>235</v>
      </c>
      <c r="H103" s="9" t="s">
        <v>236</v>
      </c>
      <c r="I103" s="79" t="s">
        <v>237</v>
      </c>
      <c r="J103" s="80" t="s">
        <v>139</v>
      </c>
    </row>
    <row r="104" spans="1:10" ht="12.95" customHeight="1" x14ac:dyDescent="0.15">
      <c r="A104" s="32"/>
      <c r="B104" s="8" t="s">
        <v>0</v>
      </c>
      <c r="C104" s="13" t="s">
        <v>47</v>
      </c>
      <c r="D104" s="10" t="s">
        <v>239</v>
      </c>
      <c r="E104" s="14" t="s">
        <v>240</v>
      </c>
      <c r="F104" s="8">
        <v>50</v>
      </c>
      <c r="G104" s="8" t="s">
        <v>241</v>
      </c>
      <c r="H104" s="12" t="s">
        <v>242</v>
      </c>
      <c r="I104" s="77" t="s">
        <v>243</v>
      </c>
      <c r="J104" s="78" t="s">
        <v>111</v>
      </c>
    </row>
    <row r="105" spans="1:10" ht="12.95" customHeight="1" x14ac:dyDescent="0.15">
      <c r="A105" s="32"/>
      <c r="B105" s="8" t="s">
        <v>3</v>
      </c>
      <c r="C105" s="8"/>
      <c r="D105" s="10" t="s">
        <v>1302</v>
      </c>
      <c r="E105" s="11" t="s">
        <v>1257</v>
      </c>
      <c r="F105" s="8">
        <v>49</v>
      </c>
      <c r="G105" s="8" t="s">
        <v>97</v>
      </c>
      <c r="H105" s="9" t="s">
        <v>1303</v>
      </c>
      <c r="I105" s="79" t="s">
        <v>1258</v>
      </c>
      <c r="J105" s="80" t="s">
        <v>41</v>
      </c>
    </row>
    <row r="106" spans="1:10" ht="12.95" customHeight="1" x14ac:dyDescent="0.15">
      <c r="A106" s="32"/>
      <c r="B106" s="8" t="s">
        <v>25</v>
      </c>
      <c r="C106" s="8"/>
      <c r="D106" s="10" t="s">
        <v>247</v>
      </c>
      <c r="E106" s="11" t="s">
        <v>244</v>
      </c>
      <c r="F106" s="8">
        <v>43</v>
      </c>
      <c r="G106" s="8" t="s">
        <v>245</v>
      </c>
      <c r="H106" s="9" t="s">
        <v>154</v>
      </c>
      <c r="I106" s="79" t="s">
        <v>155</v>
      </c>
      <c r="J106" s="80" t="s">
        <v>41</v>
      </c>
    </row>
    <row r="107" spans="1:10" ht="12.95" customHeight="1" x14ac:dyDescent="0.15">
      <c r="A107" s="32"/>
      <c r="B107" s="8" t="s">
        <v>26</v>
      </c>
      <c r="C107" s="8"/>
      <c r="D107" s="10" t="s">
        <v>248</v>
      </c>
      <c r="E107" s="11" t="s">
        <v>195</v>
      </c>
      <c r="F107" s="8">
        <v>36</v>
      </c>
      <c r="G107" s="8" t="s">
        <v>196</v>
      </c>
      <c r="H107" s="9" t="s">
        <v>59</v>
      </c>
      <c r="I107" s="79" t="s">
        <v>60</v>
      </c>
      <c r="J107" s="80" t="s">
        <v>41</v>
      </c>
    </row>
    <row r="108" spans="1:10" ht="12.95" customHeight="1" x14ac:dyDescent="0.15">
      <c r="A108" s="32"/>
      <c r="B108" s="8" t="s">
        <v>27</v>
      </c>
      <c r="C108" s="8"/>
      <c r="D108" s="10" t="s">
        <v>250</v>
      </c>
      <c r="E108" s="11" t="s">
        <v>195</v>
      </c>
      <c r="F108" s="8">
        <v>33</v>
      </c>
      <c r="G108" s="8" t="s">
        <v>196</v>
      </c>
      <c r="H108" s="9" t="s">
        <v>165</v>
      </c>
      <c r="I108" s="79" t="s">
        <v>166</v>
      </c>
      <c r="J108" s="80" t="s">
        <v>41</v>
      </c>
    </row>
    <row r="109" spans="1:10" ht="12.95" customHeight="1" x14ac:dyDescent="0.15">
      <c r="A109" s="32" t="s">
        <v>1016</v>
      </c>
      <c r="B109" s="8" t="s">
        <v>831</v>
      </c>
      <c r="C109" s="8" t="s">
        <v>47</v>
      </c>
      <c r="D109" s="10" t="s">
        <v>1144</v>
      </c>
      <c r="E109" s="14" t="s">
        <v>253</v>
      </c>
      <c r="F109" s="8">
        <v>81</v>
      </c>
      <c r="G109" s="8" t="s">
        <v>64</v>
      </c>
      <c r="H109" s="9" t="s">
        <v>1145</v>
      </c>
      <c r="I109" s="79" t="s">
        <v>1146</v>
      </c>
      <c r="J109" s="80" t="s">
        <v>230</v>
      </c>
    </row>
    <row r="110" spans="1:10" ht="12.95" customHeight="1" x14ac:dyDescent="0.15">
      <c r="A110" s="32"/>
      <c r="B110" s="8" t="s">
        <v>28</v>
      </c>
      <c r="C110" s="13"/>
      <c r="D110" s="10" t="s">
        <v>252</v>
      </c>
      <c r="E110" s="14" t="s">
        <v>253</v>
      </c>
      <c r="F110" s="8">
        <v>77</v>
      </c>
      <c r="G110" s="8" t="s">
        <v>64</v>
      </c>
      <c r="H110" s="9" t="s">
        <v>198</v>
      </c>
      <c r="I110" s="79" t="s">
        <v>199</v>
      </c>
      <c r="J110" s="80" t="s">
        <v>41</v>
      </c>
    </row>
    <row r="111" spans="1:10" ht="12.95" customHeight="1" x14ac:dyDescent="0.15">
      <c r="A111" s="32"/>
      <c r="B111" s="8" t="s">
        <v>29</v>
      </c>
      <c r="C111" s="8"/>
      <c r="D111" s="10" t="s">
        <v>254</v>
      </c>
      <c r="E111" s="11" t="s">
        <v>255</v>
      </c>
      <c r="F111" s="8">
        <v>71</v>
      </c>
      <c r="G111" s="8" t="s">
        <v>40</v>
      </c>
      <c r="H111" s="12" t="s">
        <v>256</v>
      </c>
      <c r="I111" s="77" t="s">
        <v>171</v>
      </c>
      <c r="J111" s="78" t="s">
        <v>980</v>
      </c>
    </row>
    <row r="112" spans="1:10" ht="12.95" customHeight="1" x14ac:dyDescent="0.15">
      <c r="A112" s="32"/>
      <c r="B112" s="8" t="s">
        <v>30</v>
      </c>
      <c r="C112" s="8"/>
      <c r="D112" s="10" t="s">
        <v>257</v>
      </c>
      <c r="E112" s="11" t="s">
        <v>255</v>
      </c>
      <c r="F112" s="8">
        <v>69</v>
      </c>
      <c r="G112" s="8" t="s">
        <v>141</v>
      </c>
      <c r="H112" s="9" t="s">
        <v>258</v>
      </c>
      <c r="I112" s="79" t="s">
        <v>259</v>
      </c>
      <c r="J112" s="80" t="s">
        <v>538</v>
      </c>
    </row>
    <row r="113" spans="1:10" ht="12.95" customHeight="1" x14ac:dyDescent="0.15">
      <c r="A113" s="32"/>
      <c r="B113" s="8" t="s">
        <v>31</v>
      </c>
      <c r="C113" s="8"/>
      <c r="D113" s="10" t="s">
        <v>260</v>
      </c>
      <c r="E113" s="11" t="s">
        <v>253</v>
      </c>
      <c r="F113" s="8">
        <v>61</v>
      </c>
      <c r="G113" s="8" t="s">
        <v>64</v>
      </c>
      <c r="H113" s="9" t="s">
        <v>261</v>
      </c>
      <c r="I113" s="79" t="s">
        <v>262</v>
      </c>
      <c r="J113" s="80" t="s">
        <v>89</v>
      </c>
    </row>
    <row r="114" spans="1:10" ht="12.95" customHeight="1" x14ac:dyDescent="0.15">
      <c r="A114" s="32"/>
      <c r="B114" s="8" t="s">
        <v>6</v>
      </c>
      <c r="C114" s="8"/>
      <c r="D114" s="10" t="s">
        <v>263</v>
      </c>
      <c r="E114" s="11" t="s">
        <v>253</v>
      </c>
      <c r="F114" s="8">
        <v>59</v>
      </c>
      <c r="G114" s="8" t="s">
        <v>64</v>
      </c>
      <c r="H114" s="9" t="s">
        <v>264</v>
      </c>
      <c r="I114" s="79" t="s">
        <v>265</v>
      </c>
      <c r="J114" s="80" t="s">
        <v>266</v>
      </c>
    </row>
    <row r="115" spans="1:10" ht="12.95" customHeight="1" x14ac:dyDescent="0.15">
      <c r="A115" s="34"/>
      <c r="B115" s="8" t="s">
        <v>33</v>
      </c>
      <c r="C115" s="8"/>
      <c r="D115" s="10" t="s">
        <v>267</v>
      </c>
      <c r="E115" s="11" t="s">
        <v>255</v>
      </c>
      <c r="F115" s="8">
        <v>52</v>
      </c>
      <c r="G115" s="8" t="s">
        <v>141</v>
      </c>
      <c r="H115" s="12" t="s">
        <v>268</v>
      </c>
      <c r="I115" s="77" t="s">
        <v>269</v>
      </c>
      <c r="J115" s="78" t="s">
        <v>89</v>
      </c>
    </row>
    <row r="116" spans="1:10" ht="12.95" customHeight="1" x14ac:dyDescent="0.15">
      <c r="A116" s="32"/>
      <c r="B116" s="8" t="s">
        <v>34</v>
      </c>
      <c r="C116" s="8"/>
      <c r="D116" s="150" t="s">
        <v>1366</v>
      </c>
      <c r="E116" s="11" t="s">
        <v>1361</v>
      </c>
      <c r="F116" s="8">
        <v>46</v>
      </c>
      <c r="G116" s="8" t="s">
        <v>40</v>
      </c>
      <c r="H116" s="9" t="s">
        <v>1362</v>
      </c>
      <c r="I116" s="79" t="s">
        <v>1365</v>
      </c>
      <c r="J116" s="80" t="s">
        <v>1367</v>
      </c>
    </row>
    <row r="117" spans="1:10" ht="12.95" customHeight="1" x14ac:dyDescent="0.15">
      <c r="A117" s="33"/>
      <c r="B117" s="15" t="s">
        <v>35</v>
      </c>
      <c r="C117" s="15"/>
      <c r="D117" s="16" t="s">
        <v>270</v>
      </c>
      <c r="E117" s="17" t="s">
        <v>214</v>
      </c>
      <c r="F117" s="15">
        <v>41</v>
      </c>
      <c r="G117" s="15" t="s">
        <v>141</v>
      </c>
      <c r="H117" s="18" t="s">
        <v>271</v>
      </c>
      <c r="I117" s="81" t="s">
        <v>272</v>
      </c>
      <c r="J117" s="82" t="s">
        <v>984</v>
      </c>
    </row>
    <row r="118" spans="1:10" ht="12.95" customHeight="1" x14ac:dyDescent="0.15">
      <c r="A118" s="32"/>
      <c r="B118" s="8" t="s">
        <v>36</v>
      </c>
      <c r="C118" s="8" t="s">
        <v>47</v>
      </c>
      <c r="D118" s="10" t="s">
        <v>273</v>
      </c>
      <c r="E118" s="11" t="s">
        <v>274</v>
      </c>
      <c r="F118" s="8">
        <v>35</v>
      </c>
      <c r="G118" s="8" t="s">
        <v>67</v>
      </c>
      <c r="H118" s="9" t="s">
        <v>275</v>
      </c>
      <c r="I118" s="79" t="s">
        <v>276</v>
      </c>
      <c r="J118" s="80" t="s">
        <v>277</v>
      </c>
    </row>
    <row r="119" spans="1:10" ht="12.95" customHeight="1" x14ac:dyDescent="0.15">
      <c r="A119" s="32"/>
      <c r="B119" s="8" t="s">
        <v>37</v>
      </c>
      <c r="C119" s="8"/>
      <c r="D119" s="10" t="s">
        <v>278</v>
      </c>
      <c r="E119" s="11" t="s">
        <v>163</v>
      </c>
      <c r="F119" s="8">
        <v>34</v>
      </c>
      <c r="G119" s="8" t="s">
        <v>164</v>
      </c>
      <c r="H119" s="9" t="s">
        <v>165</v>
      </c>
      <c r="I119" s="79" t="s">
        <v>166</v>
      </c>
      <c r="J119" s="80" t="s">
        <v>41</v>
      </c>
    </row>
    <row r="120" spans="1:10" ht="12.95" customHeight="1" x14ac:dyDescent="0.15">
      <c r="A120" s="35"/>
      <c r="B120" s="36" t="s">
        <v>38</v>
      </c>
      <c r="C120" s="36"/>
      <c r="D120" s="152" t="s">
        <v>1417</v>
      </c>
      <c r="E120" s="38" t="s">
        <v>1283</v>
      </c>
      <c r="F120" s="36">
        <v>27</v>
      </c>
      <c r="G120" s="36" t="s">
        <v>40</v>
      </c>
      <c r="H120" s="39" t="s">
        <v>1370</v>
      </c>
      <c r="I120" s="83" t="s">
        <v>1368</v>
      </c>
      <c r="J120" s="114" t="s">
        <v>1369</v>
      </c>
    </row>
    <row r="121" spans="1:10" ht="12.95" customHeight="1" x14ac:dyDescent="0.15">
      <c r="A121" s="1"/>
    </row>
    <row r="122" spans="1:10" ht="12.95" customHeight="1" x14ac:dyDescent="0.15">
      <c r="A122" s="27" t="s">
        <v>1017</v>
      </c>
      <c r="B122" s="28" t="s">
        <v>16</v>
      </c>
      <c r="C122" s="28"/>
      <c r="D122" s="29" t="s">
        <v>280</v>
      </c>
      <c r="E122" s="30" t="s">
        <v>281</v>
      </c>
      <c r="F122" s="28">
        <v>86</v>
      </c>
      <c r="G122" s="28" t="s">
        <v>97</v>
      </c>
      <c r="H122" s="31" t="s">
        <v>282</v>
      </c>
      <c r="I122" s="75" t="s">
        <v>237</v>
      </c>
      <c r="J122" s="76" t="s">
        <v>65</v>
      </c>
    </row>
    <row r="123" spans="1:10" ht="12.95" customHeight="1" x14ac:dyDescent="0.15">
      <c r="A123" s="32"/>
      <c r="B123" s="8" t="s">
        <v>2</v>
      </c>
      <c r="C123" s="8"/>
      <c r="D123" s="10" t="s">
        <v>985</v>
      </c>
      <c r="E123" s="11" t="s">
        <v>130</v>
      </c>
      <c r="F123" s="8">
        <v>80</v>
      </c>
      <c r="G123" s="8" t="s">
        <v>67</v>
      </c>
      <c r="H123" s="9" t="s">
        <v>168</v>
      </c>
      <c r="I123" s="79" t="s">
        <v>169</v>
      </c>
      <c r="J123" s="80" t="s">
        <v>41</v>
      </c>
    </row>
    <row r="124" spans="1:10" ht="12.95" customHeight="1" x14ac:dyDescent="0.15">
      <c r="A124" s="32"/>
      <c r="B124" s="8" t="s">
        <v>5</v>
      </c>
      <c r="C124" s="13"/>
      <c r="D124" s="150" t="s">
        <v>1371</v>
      </c>
      <c r="E124" s="14" t="s">
        <v>1372</v>
      </c>
      <c r="F124" s="8">
        <v>78</v>
      </c>
      <c r="G124" s="8" t="s">
        <v>225</v>
      </c>
      <c r="H124" s="9" t="s">
        <v>1340</v>
      </c>
      <c r="I124" s="79" t="s">
        <v>1339</v>
      </c>
      <c r="J124" s="82" t="s">
        <v>1367</v>
      </c>
    </row>
    <row r="125" spans="1:10" ht="12.95" customHeight="1" x14ac:dyDescent="0.15">
      <c r="A125" s="32"/>
      <c r="B125" s="13" t="s">
        <v>4</v>
      </c>
      <c r="C125" s="8"/>
      <c r="D125" s="10" t="s">
        <v>1226</v>
      </c>
      <c r="E125" s="11" t="s">
        <v>240</v>
      </c>
      <c r="F125" s="8">
        <v>70</v>
      </c>
      <c r="G125" s="8" t="s">
        <v>64</v>
      </c>
      <c r="H125" s="9" t="s">
        <v>1213</v>
      </c>
      <c r="I125" s="79" t="s">
        <v>1214</v>
      </c>
      <c r="J125" s="80" t="s">
        <v>41</v>
      </c>
    </row>
    <row r="126" spans="1:10" ht="12.95" customHeight="1" x14ac:dyDescent="0.15">
      <c r="A126" s="32"/>
      <c r="B126" s="8" t="s">
        <v>20</v>
      </c>
      <c r="C126" s="8"/>
      <c r="D126" s="10" t="s">
        <v>1055</v>
      </c>
      <c r="E126" s="11" t="s">
        <v>240</v>
      </c>
      <c r="F126" s="8">
        <v>66</v>
      </c>
      <c r="G126" s="8" t="s">
        <v>64</v>
      </c>
      <c r="H126" s="12" t="s">
        <v>168</v>
      </c>
      <c r="I126" s="79" t="s">
        <v>169</v>
      </c>
      <c r="J126" s="78" t="s">
        <v>41</v>
      </c>
    </row>
    <row r="127" spans="1:10" ht="12.95" customHeight="1" x14ac:dyDescent="0.15">
      <c r="A127" s="32"/>
      <c r="B127" s="8" t="s">
        <v>1</v>
      </c>
      <c r="C127" s="8" t="s">
        <v>47</v>
      </c>
      <c r="D127" s="10" t="s">
        <v>1006</v>
      </c>
      <c r="E127" s="11" t="s">
        <v>240</v>
      </c>
      <c r="F127" s="8">
        <v>61</v>
      </c>
      <c r="G127" s="8" t="s">
        <v>64</v>
      </c>
      <c r="H127" s="9" t="s">
        <v>75</v>
      </c>
      <c r="I127" s="79" t="s">
        <v>76</v>
      </c>
      <c r="J127" s="80" t="s">
        <v>41</v>
      </c>
    </row>
    <row r="128" spans="1:10" ht="12.95" customHeight="1" x14ac:dyDescent="0.15">
      <c r="A128" s="32"/>
      <c r="B128" s="15" t="s">
        <v>22</v>
      </c>
      <c r="C128" s="8" t="s">
        <v>47</v>
      </c>
      <c r="D128" s="10" t="s">
        <v>285</v>
      </c>
      <c r="E128" s="11" t="s">
        <v>240</v>
      </c>
      <c r="F128" s="8">
        <v>59</v>
      </c>
      <c r="G128" s="8" t="s">
        <v>64</v>
      </c>
      <c r="H128" s="9" t="s">
        <v>286</v>
      </c>
      <c r="I128" s="79" t="s">
        <v>287</v>
      </c>
      <c r="J128" s="80" t="s">
        <v>41</v>
      </c>
    </row>
    <row r="129" spans="1:10" ht="12.95" customHeight="1" x14ac:dyDescent="0.15">
      <c r="A129" s="32"/>
      <c r="B129" s="8" t="s">
        <v>0</v>
      </c>
      <c r="C129" s="13" t="s">
        <v>47</v>
      </c>
      <c r="D129" s="10" t="s">
        <v>288</v>
      </c>
      <c r="E129" s="14" t="s">
        <v>240</v>
      </c>
      <c r="F129" s="8">
        <v>51</v>
      </c>
      <c r="G129" s="8" t="s">
        <v>241</v>
      </c>
      <c r="H129" s="9" t="s">
        <v>289</v>
      </c>
      <c r="I129" s="79" t="s">
        <v>290</v>
      </c>
      <c r="J129" s="80" t="s">
        <v>117</v>
      </c>
    </row>
    <row r="130" spans="1:10" ht="12.95" customHeight="1" x14ac:dyDescent="0.15">
      <c r="A130" s="32"/>
      <c r="B130" s="8" t="s">
        <v>3</v>
      </c>
      <c r="C130" s="8" t="s">
        <v>47</v>
      </c>
      <c r="D130" s="10" t="s">
        <v>291</v>
      </c>
      <c r="E130" s="11" t="s">
        <v>240</v>
      </c>
      <c r="F130" s="8">
        <v>49</v>
      </c>
      <c r="G130" s="8" t="s">
        <v>241</v>
      </c>
      <c r="H130" s="9" t="s">
        <v>292</v>
      </c>
      <c r="I130" s="79" t="s">
        <v>152</v>
      </c>
      <c r="J130" s="80" t="s">
        <v>89</v>
      </c>
    </row>
    <row r="131" spans="1:10" ht="12.95" customHeight="1" x14ac:dyDescent="0.15">
      <c r="A131" s="32"/>
      <c r="B131" s="8" t="s">
        <v>25</v>
      </c>
      <c r="C131" s="8"/>
      <c r="D131" s="10" t="s">
        <v>293</v>
      </c>
      <c r="E131" s="11" t="s">
        <v>240</v>
      </c>
      <c r="F131" s="8">
        <v>41</v>
      </c>
      <c r="G131" s="8" t="s">
        <v>241</v>
      </c>
      <c r="H131" s="12" t="s">
        <v>294</v>
      </c>
      <c r="I131" s="77" t="s">
        <v>427</v>
      </c>
      <c r="J131" s="80" t="s">
        <v>230</v>
      </c>
    </row>
    <row r="132" spans="1:10" ht="12.95" customHeight="1" x14ac:dyDescent="0.15">
      <c r="A132" s="32"/>
      <c r="B132" s="8" t="s">
        <v>26</v>
      </c>
      <c r="C132" s="8"/>
      <c r="D132" s="10" t="s">
        <v>295</v>
      </c>
      <c r="E132" s="11" t="s">
        <v>296</v>
      </c>
      <c r="F132" s="8">
        <v>38</v>
      </c>
      <c r="G132" s="8" t="s">
        <v>78</v>
      </c>
      <c r="H132" s="12" t="s">
        <v>298</v>
      </c>
      <c r="I132" s="77" t="s">
        <v>996</v>
      </c>
      <c r="J132" s="78" t="s">
        <v>299</v>
      </c>
    </row>
    <row r="133" spans="1:10" ht="12.95" customHeight="1" x14ac:dyDescent="0.15">
      <c r="A133" s="32"/>
      <c r="B133" s="8" t="s">
        <v>27</v>
      </c>
      <c r="C133" s="8"/>
      <c r="D133" s="10" t="s">
        <v>300</v>
      </c>
      <c r="E133" s="11" t="s">
        <v>301</v>
      </c>
      <c r="F133" s="8">
        <v>32</v>
      </c>
      <c r="G133" s="8" t="s">
        <v>64</v>
      </c>
      <c r="H133" s="12" t="s">
        <v>302</v>
      </c>
      <c r="I133" s="77" t="s">
        <v>119</v>
      </c>
      <c r="J133" s="82" t="s">
        <v>631</v>
      </c>
    </row>
    <row r="134" spans="1:10" ht="12.95" customHeight="1" x14ac:dyDescent="0.15">
      <c r="A134" s="32" t="s">
        <v>1018</v>
      </c>
      <c r="B134" s="8" t="s">
        <v>831</v>
      </c>
      <c r="C134" s="8" t="s">
        <v>47</v>
      </c>
      <c r="D134" s="10" t="s">
        <v>1067</v>
      </c>
      <c r="E134" s="11" t="s">
        <v>253</v>
      </c>
      <c r="F134" s="8">
        <v>80</v>
      </c>
      <c r="G134" s="8" t="s">
        <v>64</v>
      </c>
      <c r="H134" s="12" t="s">
        <v>1068</v>
      </c>
      <c r="I134" s="77" t="s">
        <v>1069</v>
      </c>
      <c r="J134" s="80" t="s">
        <v>41</v>
      </c>
    </row>
    <row r="135" spans="1:10" ht="12.95" customHeight="1" x14ac:dyDescent="0.15">
      <c r="A135" s="104"/>
      <c r="B135" s="8" t="s">
        <v>28</v>
      </c>
      <c r="C135" s="8"/>
      <c r="D135" s="10" t="s">
        <v>303</v>
      </c>
      <c r="E135" s="11" t="s">
        <v>253</v>
      </c>
      <c r="F135" s="8">
        <v>76</v>
      </c>
      <c r="G135" s="8" t="s">
        <v>64</v>
      </c>
      <c r="H135" s="12" t="s">
        <v>304</v>
      </c>
      <c r="I135" s="77" t="s">
        <v>305</v>
      </c>
      <c r="J135" s="78" t="s">
        <v>56</v>
      </c>
    </row>
    <row r="136" spans="1:10" ht="12.95" customHeight="1" x14ac:dyDescent="0.15">
      <c r="A136" s="32"/>
      <c r="B136" s="8" t="s">
        <v>29</v>
      </c>
      <c r="C136" s="8"/>
      <c r="D136" s="10" t="s">
        <v>306</v>
      </c>
      <c r="E136" s="11" t="s">
        <v>253</v>
      </c>
      <c r="F136" s="8">
        <v>72</v>
      </c>
      <c r="G136" s="8" t="s">
        <v>64</v>
      </c>
      <c r="H136" s="12" t="s">
        <v>286</v>
      </c>
      <c r="I136" s="77" t="s">
        <v>287</v>
      </c>
      <c r="J136" s="78" t="s">
        <v>41</v>
      </c>
    </row>
    <row r="137" spans="1:10" ht="12.95" customHeight="1" x14ac:dyDescent="0.15">
      <c r="A137" s="32"/>
      <c r="B137" s="8" t="s">
        <v>30</v>
      </c>
      <c r="C137" s="8"/>
      <c r="D137" s="10" t="s">
        <v>309</v>
      </c>
      <c r="E137" s="11" t="s">
        <v>253</v>
      </c>
      <c r="F137" s="8">
        <v>66</v>
      </c>
      <c r="G137" s="8" t="s">
        <v>64</v>
      </c>
      <c r="H137" s="12" t="s">
        <v>44</v>
      </c>
      <c r="I137" s="77" t="s">
        <v>45</v>
      </c>
      <c r="J137" s="78" t="s">
        <v>312</v>
      </c>
    </row>
    <row r="138" spans="1:10" ht="12.95" customHeight="1" x14ac:dyDescent="0.15">
      <c r="A138" s="32"/>
      <c r="B138" s="8" t="s">
        <v>31</v>
      </c>
      <c r="C138" s="8"/>
      <c r="D138" s="10" t="s">
        <v>313</v>
      </c>
      <c r="E138" s="11" t="s">
        <v>253</v>
      </c>
      <c r="F138" s="8">
        <v>62</v>
      </c>
      <c r="G138" s="8" t="s">
        <v>64</v>
      </c>
      <c r="H138" s="9" t="s">
        <v>123</v>
      </c>
      <c r="I138" s="79" t="s">
        <v>124</v>
      </c>
      <c r="J138" s="80" t="s">
        <v>89</v>
      </c>
    </row>
    <row r="139" spans="1:10" ht="12.95" customHeight="1" x14ac:dyDescent="0.15">
      <c r="A139" s="33"/>
      <c r="B139" s="8" t="s">
        <v>6</v>
      </c>
      <c r="C139" s="15"/>
      <c r="D139" s="16" t="s">
        <v>315</v>
      </c>
      <c r="E139" s="17" t="s">
        <v>72</v>
      </c>
      <c r="F139" s="15">
        <v>56</v>
      </c>
      <c r="G139" s="15" t="s">
        <v>64</v>
      </c>
      <c r="H139" s="18" t="s">
        <v>87</v>
      </c>
      <c r="I139" s="81" t="s">
        <v>43</v>
      </c>
      <c r="J139" s="82" t="s">
        <v>111</v>
      </c>
    </row>
    <row r="140" spans="1:10" ht="12.95" customHeight="1" x14ac:dyDescent="0.15">
      <c r="A140" s="32"/>
      <c r="B140" s="8" t="s">
        <v>33</v>
      </c>
      <c r="C140" s="8"/>
      <c r="D140" s="10" t="s">
        <v>316</v>
      </c>
      <c r="E140" s="11" t="s">
        <v>255</v>
      </c>
      <c r="F140" s="8">
        <v>51</v>
      </c>
      <c r="G140" s="8" t="s">
        <v>40</v>
      </c>
      <c r="H140" s="9" t="s">
        <v>317</v>
      </c>
      <c r="I140" s="79" t="s">
        <v>318</v>
      </c>
      <c r="J140" s="80" t="s">
        <v>319</v>
      </c>
    </row>
    <row r="141" spans="1:10" ht="12.95" customHeight="1" x14ac:dyDescent="0.15">
      <c r="A141" s="32"/>
      <c r="B141" s="8" t="s">
        <v>34</v>
      </c>
      <c r="C141" s="8"/>
      <c r="D141" s="10" t="s">
        <v>1304</v>
      </c>
      <c r="E141" s="11" t="s">
        <v>1297</v>
      </c>
      <c r="F141" s="8">
        <v>47</v>
      </c>
      <c r="G141" s="8" t="s">
        <v>1298</v>
      </c>
      <c r="H141" s="9" t="s">
        <v>1286</v>
      </c>
      <c r="I141" s="79" t="s">
        <v>1295</v>
      </c>
      <c r="J141" s="80" t="s">
        <v>41</v>
      </c>
    </row>
    <row r="142" spans="1:10" ht="12.95" customHeight="1" x14ac:dyDescent="0.15">
      <c r="A142" s="32"/>
      <c r="B142" s="15" t="s">
        <v>35</v>
      </c>
      <c r="C142" s="8"/>
      <c r="D142" s="10" t="s">
        <v>320</v>
      </c>
      <c r="E142" s="11" t="s">
        <v>72</v>
      </c>
      <c r="F142" s="8">
        <v>43</v>
      </c>
      <c r="G142" s="8" t="s">
        <v>64</v>
      </c>
      <c r="H142" s="12" t="s">
        <v>137</v>
      </c>
      <c r="I142" s="77" t="s">
        <v>138</v>
      </c>
      <c r="J142" s="80" t="s">
        <v>139</v>
      </c>
    </row>
    <row r="143" spans="1:10" ht="12.95" customHeight="1" x14ac:dyDescent="0.15">
      <c r="A143" s="32"/>
      <c r="B143" s="8" t="s">
        <v>36</v>
      </c>
      <c r="C143" s="8"/>
      <c r="D143" s="10" t="s">
        <v>321</v>
      </c>
      <c r="E143" s="11" t="s">
        <v>274</v>
      </c>
      <c r="F143" s="8">
        <v>36</v>
      </c>
      <c r="G143" s="8" t="s">
        <v>67</v>
      </c>
      <c r="H143" s="12" t="s">
        <v>322</v>
      </c>
      <c r="I143" s="77" t="s">
        <v>920</v>
      </c>
      <c r="J143" s="78" t="s">
        <v>53</v>
      </c>
    </row>
    <row r="144" spans="1:10" ht="12.95" customHeight="1" x14ac:dyDescent="0.15">
      <c r="A144" s="32"/>
      <c r="B144" s="8" t="s">
        <v>37</v>
      </c>
      <c r="C144" s="13"/>
      <c r="D144" s="10" t="s">
        <v>323</v>
      </c>
      <c r="E144" s="14" t="s">
        <v>274</v>
      </c>
      <c r="F144" s="8">
        <v>34</v>
      </c>
      <c r="G144" s="8" t="s">
        <v>67</v>
      </c>
      <c r="H144" s="9" t="s">
        <v>324</v>
      </c>
      <c r="I144" s="79" t="s">
        <v>325</v>
      </c>
      <c r="J144" s="80" t="s">
        <v>326</v>
      </c>
    </row>
    <row r="145" spans="1:11" ht="15" customHeight="1" x14ac:dyDescent="0.15">
      <c r="A145" s="68"/>
      <c r="B145" s="36" t="s">
        <v>38</v>
      </c>
      <c r="C145" s="36"/>
      <c r="D145" s="37" t="s">
        <v>1306</v>
      </c>
      <c r="E145" s="38" t="s">
        <v>1283</v>
      </c>
      <c r="F145" s="36">
        <v>26</v>
      </c>
      <c r="G145" s="36" t="s">
        <v>40</v>
      </c>
      <c r="H145" s="39" t="s">
        <v>1307</v>
      </c>
      <c r="I145" s="83" t="s">
        <v>1308</v>
      </c>
      <c r="J145" s="84" t="s">
        <v>1309</v>
      </c>
    </row>
    <row r="146" spans="1:11" ht="12.95" customHeight="1" x14ac:dyDescent="0.15">
      <c r="A146" s="1"/>
      <c r="C146" s="23"/>
      <c r="E146" s="24"/>
    </row>
    <row r="147" spans="1:11" ht="65.099999999999994" customHeight="1" x14ac:dyDescent="0.15">
      <c r="A147" s="202"/>
      <c r="B147" s="202"/>
      <c r="C147" s="202"/>
      <c r="D147" s="202"/>
      <c r="E147" s="202"/>
      <c r="F147" s="202"/>
      <c r="G147" s="202"/>
      <c r="H147" s="202"/>
      <c r="I147" s="202"/>
      <c r="J147" s="202"/>
    </row>
    <row r="148" spans="1:11" ht="12.95" customHeight="1" x14ac:dyDescent="0.15">
      <c r="A148" s="20" t="s">
        <v>14</v>
      </c>
      <c r="B148" s="20" t="s">
        <v>7</v>
      </c>
      <c r="C148" s="20" t="s">
        <v>1002</v>
      </c>
      <c r="D148" s="21" t="s">
        <v>8</v>
      </c>
      <c r="E148" s="20" t="s">
        <v>15</v>
      </c>
      <c r="F148" s="20" t="s">
        <v>9</v>
      </c>
      <c r="G148" s="20" t="s">
        <v>10</v>
      </c>
      <c r="H148" s="22" t="s">
        <v>11</v>
      </c>
      <c r="I148" s="20" t="s">
        <v>12</v>
      </c>
      <c r="J148" s="20" t="s">
        <v>13</v>
      </c>
    </row>
    <row r="149" spans="1:11" ht="12.95" customHeight="1" x14ac:dyDescent="0.15">
      <c r="A149" s="27" t="s">
        <v>1019</v>
      </c>
      <c r="B149" s="28" t="s">
        <v>16</v>
      </c>
      <c r="C149" s="28"/>
      <c r="D149" s="29" t="s">
        <v>327</v>
      </c>
      <c r="E149" s="30" t="s">
        <v>281</v>
      </c>
      <c r="F149" s="28">
        <v>87</v>
      </c>
      <c r="G149" s="28" t="s">
        <v>97</v>
      </c>
      <c r="H149" s="31" t="s">
        <v>330</v>
      </c>
      <c r="I149" s="75" t="s">
        <v>331</v>
      </c>
      <c r="J149" s="76" t="s">
        <v>111</v>
      </c>
    </row>
    <row r="150" spans="1:11" ht="12.95" customHeight="1" x14ac:dyDescent="0.15">
      <c r="A150" s="32"/>
      <c r="B150" s="8" t="s">
        <v>2</v>
      </c>
      <c r="C150" s="8"/>
      <c r="D150" s="10" t="s">
        <v>333</v>
      </c>
      <c r="E150" s="11" t="s">
        <v>334</v>
      </c>
      <c r="F150" s="8">
        <v>80</v>
      </c>
      <c r="G150" s="8" t="s">
        <v>141</v>
      </c>
      <c r="H150" s="12" t="s">
        <v>336</v>
      </c>
      <c r="I150" s="77" t="s">
        <v>219</v>
      </c>
      <c r="J150" s="78" t="s">
        <v>338</v>
      </c>
    </row>
    <row r="151" spans="1:11" ht="12.95" customHeight="1" x14ac:dyDescent="0.15">
      <c r="A151" s="32"/>
      <c r="B151" s="8" t="s">
        <v>5</v>
      </c>
      <c r="C151" s="8"/>
      <c r="D151" s="10" t="s">
        <v>339</v>
      </c>
      <c r="E151" s="11" t="s">
        <v>334</v>
      </c>
      <c r="F151" s="8">
        <v>75</v>
      </c>
      <c r="G151" s="8" t="s">
        <v>141</v>
      </c>
      <c r="H151" s="9" t="s">
        <v>340</v>
      </c>
      <c r="I151" s="79" t="s">
        <v>341</v>
      </c>
      <c r="J151" s="80" t="s">
        <v>41</v>
      </c>
    </row>
    <row r="152" spans="1:11" ht="12.95" customHeight="1" x14ac:dyDescent="0.15">
      <c r="A152" s="32"/>
      <c r="B152" s="13" t="s">
        <v>4</v>
      </c>
      <c r="C152" s="13"/>
      <c r="D152" s="10" t="s">
        <v>343</v>
      </c>
      <c r="E152" s="14" t="s">
        <v>224</v>
      </c>
      <c r="F152" s="8">
        <v>70</v>
      </c>
      <c r="G152" s="8" t="s">
        <v>225</v>
      </c>
      <c r="H152" s="98" t="s">
        <v>226</v>
      </c>
      <c r="I152" s="99" t="s">
        <v>131</v>
      </c>
      <c r="J152" s="100" t="s">
        <v>41</v>
      </c>
    </row>
    <row r="153" spans="1:11" ht="12.95" customHeight="1" x14ac:dyDescent="0.15">
      <c r="A153" s="47"/>
      <c r="B153" s="8" t="s">
        <v>20</v>
      </c>
      <c r="C153" s="9"/>
      <c r="D153" s="25" t="s">
        <v>1120</v>
      </c>
      <c r="E153" s="26" t="s">
        <v>240</v>
      </c>
      <c r="F153" s="9" t="s">
        <v>1121</v>
      </c>
      <c r="G153" s="9" t="s">
        <v>64</v>
      </c>
      <c r="H153" s="9" t="s">
        <v>1122</v>
      </c>
      <c r="I153" s="79" t="s">
        <v>1123</v>
      </c>
      <c r="J153" s="100" t="s">
        <v>41</v>
      </c>
      <c r="K153" s="104"/>
    </row>
    <row r="154" spans="1:11" ht="12.95" customHeight="1" x14ac:dyDescent="0.15">
      <c r="A154" s="32"/>
      <c r="B154" s="8" t="s">
        <v>1</v>
      </c>
      <c r="C154" s="8"/>
      <c r="D154" s="10" t="s">
        <v>350</v>
      </c>
      <c r="E154" s="11" t="s">
        <v>240</v>
      </c>
      <c r="F154" s="8">
        <v>61</v>
      </c>
      <c r="G154" s="8" t="s">
        <v>64</v>
      </c>
      <c r="H154" s="12" t="s">
        <v>68</v>
      </c>
      <c r="I154" s="77" t="s">
        <v>205</v>
      </c>
      <c r="J154" s="82" t="s">
        <v>41</v>
      </c>
      <c r="K154" s="104"/>
    </row>
    <row r="155" spans="1:11" ht="12.95" customHeight="1" x14ac:dyDescent="0.15">
      <c r="A155" s="32"/>
      <c r="B155" s="8" t="s">
        <v>0</v>
      </c>
      <c r="C155" s="8"/>
      <c r="D155" s="10" t="s">
        <v>353</v>
      </c>
      <c r="E155" s="11" t="s">
        <v>354</v>
      </c>
      <c r="F155" s="8">
        <v>52</v>
      </c>
      <c r="G155" s="8" t="s">
        <v>141</v>
      </c>
      <c r="H155" s="12" t="s">
        <v>355</v>
      </c>
      <c r="I155" s="77" t="s">
        <v>356</v>
      </c>
      <c r="J155" s="80" t="s">
        <v>111</v>
      </c>
      <c r="K155" s="104"/>
    </row>
    <row r="156" spans="1:11" ht="12.95" customHeight="1" x14ac:dyDescent="0.15">
      <c r="A156" s="32" t="s">
        <v>1020</v>
      </c>
      <c r="B156" s="8" t="s">
        <v>831</v>
      </c>
      <c r="C156" s="8" t="s">
        <v>47</v>
      </c>
      <c r="D156" s="10" t="s">
        <v>1070</v>
      </c>
      <c r="E156" s="14" t="s">
        <v>253</v>
      </c>
      <c r="F156" s="8">
        <v>80</v>
      </c>
      <c r="G156" s="8" t="s">
        <v>64</v>
      </c>
      <c r="H156" s="101" t="s">
        <v>1062</v>
      </c>
      <c r="I156" s="102" t="s">
        <v>1063</v>
      </c>
      <c r="J156" s="103" t="s">
        <v>1064</v>
      </c>
    </row>
    <row r="157" spans="1:11" ht="12.95" customHeight="1" x14ac:dyDescent="0.15">
      <c r="A157" s="104"/>
      <c r="B157" s="13" t="s">
        <v>28</v>
      </c>
      <c r="C157" s="13"/>
      <c r="D157" s="10" t="s">
        <v>357</v>
      </c>
      <c r="E157" s="14" t="s">
        <v>253</v>
      </c>
      <c r="F157" s="8">
        <v>75</v>
      </c>
      <c r="G157" s="8" t="s">
        <v>64</v>
      </c>
      <c r="H157" s="9" t="s">
        <v>304</v>
      </c>
      <c r="I157" s="79" t="s">
        <v>305</v>
      </c>
      <c r="J157" s="80" t="s">
        <v>56</v>
      </c>
    </row>
    <row r="158" spans="1:11" ht="12.95" customHeight="1" x14ac:dyDescent="0.15">
      <c r="A158" s="32"/>
      <c r="B158" s="8" t="s">
        <v>29</v>
      </c>
      <c r="C158" s="8"/>
      <c r="D158" s="10" t="s">
        <v>362</v>
      </c>
      <c r="E158" s="11" t="s">
        <v>253</v>
      </c>
      <c r="F158" s="8">
        <v>71</v>
      </c>
      <c r="G158" s="8" t="s">
        <v>64</v>
      </c>
      <c r="H158" s="12" t="s">
        <v>93</v>
      </c>
      <c r="I158" s="77" t="s">
        <v>82</v>
      </c>
      <c r="J158" s="78" t="s">
        <v>41</v>
      </c>
    </row>
    <row r="159" spans="1:11" ht="12.95" customHeight="1" x14ac:dyDescent="0.15">
      <c r="A159" s="32"/>
      <c r="B159" s="8" t="s">
        <v>30</v>
      </c>
      <c r="C159" s="8"/>
      <c r="D159" s="10" t="s">
        <v>366</v>
      </c>
      <c r="E159" s="11" t="s">
        <v>253</v>
      </c>
      <c r="F159" s="8">
        <v>66</v>
      </c>
      <c r="G159" s="8" t="s">
        <v>64</v>
      </c>
      <c r="H159" s="12" t="s">
        <v>367</v>
      </c>
      <c r="I159" s="77" t="s">
        <v>45</v>
      </c>
      <c r="J159" s="78" t="s">
        <v>977</v>
      </c>
    </row>
    <row r="160" spans="1:11" ht="12.95" customHeight="1" x14ac:dyDescent="0.15">
      <c r="A160" s="32"/>
      <c r="B160" s="8" t="s">
        <v>31</v>
      </c>
      <c r="C160" s="8"/>
      <c r="D160" s="10" t="s">
        <v>1182</v>
      </c>
      <c r="E160" s="11" t="s">
        <v>446</v>
      </c>
      <c r="F160" s="8">
        <v>60</v>
      </c>
      <c r="G160" s="8" t="s">
        <v>64</v>
      </c>
      <c r="H160" s="9" t="s">
        <v>1152</v>
      </c>
      <c r="I160" s="79" t="s">
        <v>1153</v>
      </c>
      <c r="J160" s="78" t="s">
        <v>41</v>
      </c>
    </row>
    <row r="161" spans="1:10" ht="12.95" customHeight="1" x14ac:dyDescent="0.15">
      <c r="A161" s="32"/>
      <c r="B161" s="8" t="s">
        <v>6</v>
      </c>
      <c r="C161" s="8"/>
      <c r="D161" s="10" t="s">
        <v>371</v>
      </c>
      <c r="E161" s="11" t="s">
        <v>253</v>
      </c>
      <c r="F161" s="8">
        <v>59</v>
      </c>
      <c r="G161" s="8" t="s">
        <v>64</v>
      </c>
      <c r="H161" s="9" t="s">
        <v>372</v>
      </c>
      <c r="I161" s="79" t="s">
        <v>373</v>
      </c>
      <c r="J161" s="80" t="s">
        <v>374</v>
      </c>
    </row>
    <row r="162" spans="1:10" ht="12.95" customHeight="1" x14ac:dyDescent="0.15">
      <c r="A162" s="32"/>
      <c r="B162" s="8" t="s">
        <v>33</v>
      </c>
      <c r="C162" s="8"/>
      <c r="D162" s="10" t="s">
        <v>375</v>
      </c>
      <c r="E162" s="11" t="s">
        <v>255</v>
      </c>
      <c r="F162" s="8">
        <v>51</v>
      </c>
      <c r="G162" s="8" t="s">
        <v>141</v>
      </c>
      <c r="H162" s="12" t="s">
        <v>377</v>
      </c>
      <c r="I162" s="77" t="s">
        <v>378</v>
      </c>
      <c r="J162" s="78" t="s">
        <v>319</v>
      </c>
    </row>
    <row r="163" spans="1:10" ht="12.95" customHeight="1" x14ac:dyDescent="0.15">
      <c r="A163" s="32"/>
      <c r="B163" s="8" t="s">
        <v>34</v>
      </c>
      <c r="C163" s="8"/>
      <c r="D163" s="10" t="s">
        <v>380</v>
      </c>
      <c r="E163" s="11" t="s">
        <v>381</v>
      </c>
      <c r="F163" s="8">
        <v>48</v>
      </c>
      <c r="G163" s="8" t="s">
        <v>382</v>
      </c>
      <c r="H163" s="12" t="s">
        <v>201</v>
      </c>
      <c r="I163" s="77" t="s">
        <v>202</v>
      </c>
      <c r="J163" s="78" t="s">
        <v>89</v>
      </c>
    </row>
    <row r="164" spans="1:10" ht="12.95" customHeight="1" x14ac:dyDescent="0.15">
      <c r="A164" s="32"/>
      <c r="B164" s="15" t="s">
        <v>35</v>
      </c>
      <c r="C164" s="13"/>
      <c r="D164" s="10" t="s">
        <v>385</v>
      </c>
      <c r="E164" s="14" t="s">
        <v>386</v>
      </c>
      <c r="F164" s="8">
        <v>40</v>
      </c>
      <c r="G164" s="8" t="s">
        <v>58</v>
      </c>
      <c r="H164" s="9" t="s">
        <v>154</v>
      </c>
      <c r="I164" s="79" t="s">
        <v>155</v>
      </c>
      <c r="J164" s="80" t="s">
        <v>41</v>
      </c>
    </row>
    <row r="165" spans="1:10" ht="12.95" customHeight="1" x14ac:dyDescent="0.15">
      <c r="A165" s="32"/>
      <c r="B165" s="8" t="s">
        <v>36</v>
      </c>
      <c r="C165" s="8" t="s">
        <v>47</v>
      </c>
      <c r="D165" s="10" t="s">
        <v>391</v>
      </c>
      <c r="E165" s="11" t="s">
        <v>274</v>
      </c>
      <c r="F165" s="8">
        <v>38</v>
      </c>
      <c r="G165" s="8" t="s">
        <v>67</v>
      </c>
      <c r="H165" s="9" t="s">
        <v>191</v>
      </c>
      <c r="I165" s="79" t="s">
        <v>192</v>
      </c>
      <c r="J165" s="80" t="s">
        <v>395</v>
      </c>
    </row>
    <row r="166" spans="1:10" ht="12.95" customHeight="1" x14ac:dyDescent="0.15">
      <c r="A166" s="35"/>
      <c r="B166" s="36" t="s">
        <v>38</v>
      </c>
      <c r="C166" s="36" t="s">
        <v>1199</v>
      </c>
      <c r="D166" s="152" t="s">
        <v>1373</v>
      </c>
      <c r="E166" s="38" t="s">
        <v>1283</v>
      </c>
      <c r="F166" s="36">
        <v>27</v>
      </c>
      <c r="G166" s="36" t="s">
        <v>141</v>
      </c>
      <c r="H166" s="39" t="s">
        <v>1374</v>
      </c>
      <c r="I166" s="83" t="s">
        <v>1312</v>
      </c>
      <c r="J166" s="84" t="s">
        <v>41</v>
      </c>
    </row>
    <row r="167" spans="1:10" ht="12.95" customHeight="1" x14ac:dyDescent="0.15">
      <c r="A167" s="1"/>
      <c r="C167" s="40"/>
      <c r="D167" s="41"/>
      <c r="E167" s="42"/>
      <c r="F167" s="40"/>
      <c r="G167" s="40"/>
      <c r="H167" s="43"/>
      <c r="I167" s="86"/>
      <c r="J167" s="86"/>
    </row>
    <row r="168" spans="1:10" ht="12.95" customHeight="1" x14ac:dyDescent="0.15">
      <c r="A168" s="44" t="s">
        <v>1021</v>
      </c>
      <c r="B168" s="28" t="s">
        <v>2</v>
      </c>
      <c r="C168" s="28"/>
      <c r="D168" s="29" t="s">
        <v>396</v>
      </c>
      <c r="E168" s="30" t="s">
        <v>334</v>
      </c>
      <c r="F168" s="28">
        <v>82</v>
      </c>
      <c r="G168" s="28" t="s">
        <v>141</v>
      </c>
      <c r="H168" s="31" t="s">
        <v>397</v>
      </c>
      <c r="I168" s="75" t="s">
        <v>187</v>
      </c>
      <c r="J168" s="76" t="s">
        <v>177</v>
      </c>
    </row>
    <row r="169" spans="1:10" ht="12.95" customHeight="1" x14ac:dyDescent="0.15">
      <c r="A169" s="32"/>
      <c r="B169" s="13" t="s">
        <v>4</v>
      </c>
      <c r="C169" s="8"/>
      <c r="D169" s="10" t="s">
        <v>401</v>
      </c>
      <c r="E169" s="11" t="s">
        <v>402</v>
      </c>
      <c r="F169" s="8">
        <v>71</v>
      </c>
      <c r="G169" s="8" t="s">
        <v>97</v>
      </c>
      <c r="H169" s="12" t="s">
        <v>403</v>
      </c>
      <c r="I169" s="77" t="s">
        <v>404</v>
      </c>
      <c r="J169" s="78" t="s">
        <v>405</v>
      </c>
    </row>
    <row r="170" spans="1:10" ht="12.95" customHeight="1" x14ac:dyDescent="0.15">
      <c r="A170" s="32"/>
      <c r="B170" s="8" t="s">
        <v>20</v>
      </c>
      <c r="C170" s="8"/>
      <c r="D170" s="10" t="s">
        <v>406</v>
      </c>
      <c r="E170" s="11" t="s">
        <v>240</v>
      </c>
      <c r="F170" s="8">
        <v>65</v>
      </c>
      <c r="G170" s="8" t="s">
        <v>64</v>
      </c>
      <c r="H170" s="9" t="s">
        <v>397</v>
      </c>
      <c r="I170" s="79" t="s">
        <v>187</v>
      </c>
      <c r="J170" s="80" t="s">
        <v>177</v>
      </c>
    </row>
    <row r="171" spans="1:10" ht="12.95" customHeight="1" x14ac:dyDescent="0.15">
      <c r="A171" s="32"/>
      <c r="B171" s="8" t="s">
        <v>1</v>
      </c>
      <c r="C171" s="8"/>
      <c r="D171" s="10" t="s">
        <v>408</v>
      </c>
      <c r="E171" s="11" t="s">
        <v>409</v>
      </c>
      <c r="F171" s="8">
        <v>60</v>
      </c>
      <c r="G171" s="8" t="s">
        <v>64</v>
      </c>
      <c r="H171" s="9" t="s">
        <v>410</v>
      </c>
      <c r="I171" s="79" t="s">
        <v>124</v>
      </c>
      <c r="J171" s="80" t="s">
        <v>114</v>
      </c>
    </row>
    <row r="172" spans="1:10" ht="12.95" customHeight="1" x14ac:dyDescent="0.15">
      <c r="A172" s="32"/>
      <c r="B172" s="15" t="s">
        <v>22</v>
      </c>
      <c r="C172" s="8" t="s">
        <v>47</v>
      </c>
      <c r="D172" s="10" t="s">
        <v>414</v>
      </c>
      <c r="E172" s="11" t="s">
        <v>240</v>
      </c>
      <c r="F172" s="8">
        <v>59</v>
      </c>
      <c r="G172" s="8" t="s">
        <v>64</v>
      </c>
      <c r="H172" s="9" t="s">
        <v>286</v>
      </c>
      <c r="I172" s="79" t="s">
        <v>287</v>
      </c>
      <c r="J172" s="80" t="s">
        <v>41</v>
      </c>
    </row>
    <row r="173" spans="1:10" ht="12.95" customHeight="1" x14ac:dyDescent="0.15">
      <c r="A173" s="32"/>
      <c r="B173" s="8" t="s">
        <v>0</v>
      </c>
      <c r="C173" s="13" t="s">
        <v>47</v>
      </c>
      <c r="D173" s="10" t="s">
        <v>989</v>
      </c>
      <c r="E173" s="14" t="s">
        <v>240</v>
      </c>
      <c r="F173" s="8">
        <v>51</v>
      </c>
      <c r="G173" s="8" t="s">
        <v>241</v>
      </c>
      <c r="H173" s="12" t="s">
        <v>418</v>
      </c>
      <c r="I173" s="77" t="s">
        <v>325</v>
      </c>
      <c r="J173" s="78" t="s">
        <v>420</v>
      </c>
    </row>
    <row r="174" spans="1:10" ht="12.95" customHeight="1" x14ac:dyDescent="0.15">
      <c r="A174" s="32"/>
      <c r="B174" s="13" t="s">
        <v>3</v>
      </c>
      <c r="C174" s="8"/>
      <c r="D174" s="10" t="s">
        <v>422</v>
      </c>
      <c r="E174" s="11" t="s">
        <v>240</v>
      </c>
      <c r="F174" s="8">
        <v>48</v>
      </c>
      <c r="G174" s="8" t="s">
        <v>241</v>
      </c>
      <c r="H174" s="9" t="s">
        <v>423</v>
      </c>
      <c r="I174" s="79" t="s">
        <v>262</v>
      </c>
      <c r="J174" s="80" t="s">
        <v>114</v>
      </c>
    </row>
    <row r="175" spans="1:10" ht="12.95" customHeight="1" x14ac:dyDescent="0.15">
      <c r="A175" s="32"/>
      <c r="B175" s="8" t="s">
        <v>25</v>
      </c>
      <c r="C175" s="8" t="s">
        <v>47</v>
      </c>
      <c r="D175" s="10" t="s">
        <v>425</v>
      </c>
      <c r="E175" s="11" t="s">
        <v>240</v>
      </c>
      <c r="F175" s="8">
        <v>41</v>
      </c>
      <c r="G175" s="8" t="s">
        <v>241</v>
      </c>
      <c r="H175" s="9" t="s">
        <v>426</v>
      </c>
      <c r="I175" s="79" t="s">
        <v>427</v>
      </c>
      <c r="J175" s="80" t="s">
        <v>230</v>
      </c>
    </row>
    <row r="176" spans="1:10" ht="12.95" customHeight="1" x14ac:dyDescent="0.15">
      <c r="A176" s="32"/>
      <c r="B176" s="8" t="s">
        <v>26</v>
      </c>
      <c r="C176" s="8"/>
      <c r="D176" s="10" t="s">
        <v>429</v>
      </c>
      <c r="E176" s="11" t="s">
        <v>296</v>
      </c>
      <c r="F176" s="8">
        <v>36</v>
      </c>
      <c r="G176" s="8" t="s">
        <v>78</v>
      </c>
      <c r="H176" s="9" t="s">
        <v>432</v>
      </c>
      <c r="I176" s="79" t="s">
        <v>356</v>
      </c>
      <c r="J176" s="80" t="s">
        <v>114</v>
      </c>
    </row>
    <row r="177" spans="1:10" ht="12.95" customHeight="1" x14ac:dyDescent="0.15">
      <c r="A177" s="32"/>
      <c r="B177" s="8" t="s">
        <v>27</v>
      </c>
      <c r="C177" s="8"/>
      <c r="D177" s="10" t="s">
        <v>434</v>
      </c>
      <c r="E177" s="11" t="s">
        <v>435</v>
      </c>
      <c r="F177" s="8">
        <v>30</v>
      </c>
      <c r="G177" s="8" t="s">
        <v>78</v>
      </c>
      <c r="H177" s="9" t="s">
        <v>436</v>
      </c>
      <c r="I177" s="79" t="s">
        <v>437</v>
      </c>
      <c r="J177" s="80" t="s">
        <v>111</v>
      </c>
    </row>
    <row r="178" spans="1:10" ht="12.95" customHeight="1" x14ac:dyDescent="0.15">
      <c r="A178" s="32" t="s">
        <v>1022</v>
      </c>
      <c r="B178" s="8" t="s">
        <v>6</v>
      </c>
      <c r="C178" s="8"/>
      <c r="D178" s="10" t="s">
        <v>439</v>
      </c>
      <c r="E178" s="11" t="s">
        <v>440</v>
      </c>
      <c r="F178" s="8">
        <v>58</v>
      </c>
      <c r="G178" s="8" t="s">
        <v>141</v>
      </c>
      <c r="H178" s="12" t="s">
        <v>441</v>
      </c>
      <c r="I178" s="77" t="s">
        <v>442</v>
      </c>
      <c r="J178" s="78" t="s">
        <v>95</v>
      </c>
    </row>
    <row r="179" spans="1:10" ht="12.95" customHeight="1" x14ac:dyDescent="0.15">
      <c r="A179" s="47"/>
      <c r="B179" s="8" t="s">
        <v>33</v>
      </c>
      <c r="C179" s="8"/>
      <c r="D179" s="10" t="s">
        <v>445</v>
      </c>
      <c r="E179" s="11" t="s">
        <v>446</v>
      </c>
      <c r="F179" s="8">
        <v>50</v>
      </c>
      <c r="G179" s="8" t="s">
        <v>64</v>
      </c>
      <c r="H179" s="9" t="s">
        <v>61</v>
      </c>
      <c r="I179" s="79" t="s">
        <v>62</v>
      </c>
      <c r="J179" s="80" t="s">
        <v>41</v>
      </c>
    </row>
    <row r="180" spans="1:10" ht="12.95" customHeight="1" x14ac:dyDescent="0.15">
      <c r="A180" s="32"/>
      <c r="B180" s="8" t="s">
        <v>34</v>
      </c>
      <c r="C180" s="8"/>
      <c r="D180" s="10" t="s">
        <v>450</v>
      </c>
      <c r="E180" s="11" t="s">
        <v>381</v>
      </c>
      <c r="F180" s="8">
        <v>49</v>
      </c>
      <c r="G180" s="8" t="s">
        <v>245</v>
      </c>
      <c r="H180" s="9" t="s">
        <v>93</v>
      </c>
      <c r="I180" s="79" t="s">
        <v>82</v>
      </c>
      <c r="J180" s="80" t="s">
        <v>41</v>
      </c>
    </row>
    <row r="181" spans="1:10" ht="12.95" customHeight="1" x14ac:dyDescent="0.15">
      <c r="A181" s="32"/>
      <c r="B181" s="15" t="s">
        <v>35</v>
      </c>
      <c r="C181" s="8"/>
      <c r="D181" s="10" t="s">
        <v>454</v>
      </c>
      <c r="E181" s="11" t="s">
        <v>446</v>
      </c>
      <c r="F181" s="8">
        <v>40</v>
      </c>
      <c r="G181" s="8" t="s">
        <v>455</v>
      </c>
      <c r="H181" s="9" t="s">
        <v>161</v>
      </c>
      <c r="I181" s="79" t="s">
        <v>124</v>
      </c>
      <c r="J181" s="80" t="s">
        <v>457</v>
      </c>
    </row>
    <row r="182" spans="1:10" ht="12.95" customHeight="1" x14ac:dyDescent="0.15">
      <c r="A182" s="32"/>
      <c r="B182" s="8" t="s">
        <v>36</v>
      </c>
      <c r="C182" s="8"/>
      <c r="D182" s="10" t="s">
        <v>998</v>
      </c>
      <c r="E182" s="11" t="s">
        <v>274</v>
      </c>
      <c r="F182" s="8">
        <v>38</v>
      </c>
      <c r="G182" s="8" t="s">
        <v>67</v>
      </c>
      <c r="H182" s="12" t="s">
        <v>999</v>
      </c>
      <c r="I182" s="77" t="s">
        <v>1000</v>
      </c>
      <c r="J182" s="78" t="s">
        <v>457</v>
      </c>
    </row>
    <row r="183" spans="1:10" ht="12.95" customHeight="1" x14ac:dyDescent="0.15">
      <c r="A183" s="48"/>
      <c r="B183" s="36" t="s">
        <v>37</v>
      </c>
      <c r="C183" s="36"/>
      <c r="D183" s="37" t="s">
        <v>460</v>
      </c>
      <c r="E183" s="38" t="s">
        <v>274</v>
      </c>
      <c r="F183" s="36">
        <v>34</v>
      </c>
      <c r="G183" s="36" t="s">
        <v>67</v>
      </c>
      <c r="H183" s="39" t="s">
        <v>461</v>
      </c>
      <c r="I183" s="83" t="s">
        <v>325</v>
      </c>
      <c r="J183" s="84" t="s">
        <v>326</v>
      </c>
    </row>
    <row r="184" spans="1:10" ht="12.95" customHeight="1" x14ac:dyDescent="0.15">
      <c r="A184" s="3"/>
      <c r="B184" s="40"/>
      <c r="C184" s="40"/>
      <c r="D184" s="41"/>
      <c r="E184" s="42"/>
      <c r="F184" s="40"/>
      <c r="G184" s="40"/>
      <c r="H184" s="43"/>
      <c r="I184" s="86"/>
      <c r="J184" s="86"/>
    </row>
    <row r="185" spans="1:10" ht="12.95" customHeight="1" x14ac:dyDescent="0.15">
      <c r="A185" s="27" t="s">
        <v>1023</v>
      </c>
      <c r="B185" s="28" t="s">
        <v>0</v>
      </c>
      <c r="C185" s="28" t="s">
        <v>47</v>
      </c>
      <c r="D185" s="29" t="s">
        <v>464</v>
      </c>
      <c r="E185" s="30" t="s">
        <v>240</v>
      </c>
      <c r="F185" s="28">
        <v>52</v>
      </c>
      <c r="G185" s="28" t="s">
        <v>64</v>
      </c>
      <c r="H185" s="31" t="s">
        <v>465</v>
      </c>
      <c r="I185" s="75" t="s">
        <v>466</v>
      </c>
      <c r="J185" s="76" t="s">
        <v>467</v>
      </c>
    </row>
    <row r="186" spans="1:10" ht="12.95" customHeight="1" x14ac:dyDescent="0.15">
      <c r="A186" s="47"/>
      <c r="B186" s="8" t="s">
        <v>26</v>
      </c>
      <c r="C186" s="8"/>
      <c r="D186" s="10" t="s">
        <v>468</v>
      </c>
      <c r="E186" s="11" t="s">
        <v>296</v>
      </c>
      <c r="F186" s="8">
        <v>36</v>
      </c>
      <c r="G186" s="8" t="s">
        <v>78</v>
      </c>
      <c r="H186" s="9" t="s">
        <v>469</v>
      </c>
      <c r="I186" s="79" t="s">
        <v>990</v>
      </c>
      <c r="J186" s="80" t="s">
        <v>41</v>
      </c>
    </row>
    <row r="187" spans="1:10" ht="12.95" customHeight="1" x14ac:dyDescent="0.15">
      <c r="A187" s="35" t="s">
        <v>1024</v>
      </c>
      <c r="B187" s="36" t="s">
        <v>36</v>
      </c>
      <c r="C187" s="36" t="s">
        <v>47</v>
      </c>
      <c r="D187" s="37" t="s">
        <v>470</v>
      </c>
      <c r="E187" s="38" t="s">
        <v>274</v>
      </c>
      <c r="F187" s="36">
        <v>38</v>
      </c>
      <c r="G187" s="36" t="s">
        <v>67</v>
      </c>
      <c r="H187" s="39" t="s">
        <v>471</v>
      </c>
      <c r="I187" s="83" t="s">
        <v>472</v>
      </c>
      <c r="J187" s="84" t="s">
        <v>991</v>
      </c>
    </row>
    <row r="188" spans="1:10" ht="12.95" customHeight="1" x14ac:dyDescent="0.15">
      <c r="A188" s="3"/>
    </row>
    <row r="189" spans="1:10" ht="12.95" customHeight="1" x14ac:dyDescent="0.15">
      <c r="A189" s="27" t="s">
        <v>1025</v>
      </c>
      <c r="B189" s="28" t="s">
        <v>16</v>
      </c>
      <c r="C189" s="28" t="s">
        <v>47</v>
      </c>
      <c r="D189" s="29">
        <v>19.27</v>
      </c>
      <c r="E189" s="30" t="s">
        <v>39</v>
      </c>
      <c r="F189" s="28">
        <v>85</v>
      </c>
      <c r="G189" s="28" t="s">
        <v>40</v>
      </c>
      <c r="H189" s="31" t="s">
        <v>476</v>
      </c>
      <c r="I189" s="75" t="s">
        <v>477</v>
      </c>
      <c r="J189" s="76" t="s">
        <v>877</v>
      </c>
    </row>
    <row r="190" spans="1:10" ht="12.95" customHeight="1" x14ac:dyDescent="0.15">
      <c r="A190" s="47"/>
      <c r="B190" s="8" t="s">
        <v>2</v>
      </c>
      <c r="C190" s="8"/>
      <c r="D190" s="10">
        <v>15.09</v>
      </c>
      <c r="E190" s="11" t="s">
        <v>39</v>
      </c>
      <c r="F190" s="8">
        <v>80</v>
      </c>
      <c r="G190" s="8" t="s">
        <v>40</v>
      </c>
      <c r="H190" s="9" t="s">
        <v>479</v>
      </c>
      <c r="I190" s="79" t="s">
        <v>480</v>
      </c>
      <c r="J190" s="80" t="s">
        <v>481</v>
      </c>
    </row>
    <row r="191" spans="1:10" ht="12.95" customHeight="1" x14ac:dyDescent="0.15">
      <c r="A191" s="32"/>
      <c r="B191" s="8" t="s">
        <v>5</v>
      </c>
      <c r="C191" s="13"/>
      <c r="D191" s="10">
        <v>14.56</v>
      </c>
      <c r="E191" s="14" t="s">
        <v>39</v>
      </c>
      <c r="F191" s="8">
        <v>75</v>
      </c>
      <c r="G191" s="8" t="s">
        <v>141</v>
      </c>
      <c r="H191" s="9" t="s">
        <v>483</v>
      </c>
      <c r="I191" s="79" t="s">
        <v>1102</v>
      </c>
      <c r="J191" s="82" t="s">
        <v>484</v>
      </c>
    </row>
    <row r="192" spans="1:10" ht="12.95" customHeight="1" x14ac:dyDescent="0.15">
      <c r="A192" s="32"/>
      <c r="B192" s="13" t="s">
        <v>4</v>
      </c>
      <c r="C192" s="8"/>
      <c r="D192" s="10">
        <v>13.91</v>
      </c>
      <c r="E192" s="11" t="s">
        <v>39</v>
      </c>
      <c r="F192" s="8">
        <v>74</v>
      </c>
      <c r="G192" s="8" t="s">
        <v>141</v>
      </c>
      <c r="H192" s="9" t="s">
        <v>211</v>
      </c>
      <c r="I192" s="79" t="s">
        <v>212</v>
      </c>
      <c r="J192" s="80" t="s">
        <v>89</v>
      </c>
    </row>
    <row r="193" spans="1:10" ht="12.95" customHeight="1" x14ac:dyDescent="0.15">
      <c r="A193" s="32" t="s">
        <v>1026</v>
      </c>
      <c r="B193" s="8" t="s">
        <v>34</v>
      </c>
      <c r="C193" s="8"/>
      <c r="D193" s="10">
        <v>16.12</v>
      </c>
      <c r="E193" s="11" t="s">
        <v>643</v>
      </c>
      <c r="F193" s="8">
        <v>45</v>
      </c>
      <c r="G193" s="8" t="s">
        <v>58</v>
      </c>
      <c r="H193" s="12" t="s">
        <v>75</v>
      </c>
      <c r="I193" s="77" t="s">
        <v>76</v>
      </c>
      <c r="J193" s="78" t="s">
        <v>41</v>
      </c>
    </row>
    <row r="194" spans="1:10" ht="12.95" customHeight="1" x14ac:dyDescent="0.15">
      <c r="A194" s="35"/>
      <c r="B194" s="36" t="s">
        <v>35</v>
      </c>
      <c r="C194" s="36" t="s">
        <v>47</v>
      </c>
      <c r="D194" s="37">
        <v>12.01</v>
      </c>
      <c r="E194" s="38" t="s">
        <v>121</v>
      </c>
      <c r="F194" s="36">
        <v>40</v>
      </c>
      <c r="G194" s="36" t="s">
        <v>141</v>
      </c>
      <c r="H194" s="39" t="s">
        <v>418</v>
      </c>
      <c r="I194" s="83" t="s">
        <v>290</v>
      </c>
      <c r="J194" s="84" t="s">
        <v>117</v>
      </c>
    </row>
    <row r="195" spans="1:10" ht="12.95" customHeight="1" x14ac:dyDescent="0.15">
      <c r="A195" s="3"/>
      <c r="B195" s="40"/>
    </row>
    <row r="196" spans="1:10" ht="12.95" customHeight="1" x14ac:dyDescent="0.15">
      <c r="A196" s="27" t="s">
        <v>1027</v>
      </c>
      <c r="B196" s="28" t="s">
        <v>1</v>
      </c>
      <c r="C196" s="51"/>
      <c r="D196" s="153">
        <v>16.059999999999999</v>
      </c>
      <c r="E196" s="52" t="s">
        <v>1375</v>
      </c>
      <c r="F196" s="28">
        <v>60</v>
      </c>
      <c r="G196" s="28" t="s">
        <v>97</v>
      </c>
      <c r="H196" s="31" t="s">
        <v>1358</v>
      </c>
      <c r="I196" s="75" t="s">
        <v>1422</v>
      </c>
      <c r="J196" s="113" t="s">
        <v>1376</v>
      </c>
    </row>
    <row r="197" spans="1:10" ht="12.95" customHeight="1" x14ac:dyDescent="0.15">
      <c r="A197" s="32"/>
      <c r="B197" s="8" t="s">
        <v>22</v>
      </c>
      <c r="C197" s="13" t="s">
        <v>47</v>
      </c>
      <c r="D197" s="10">
        <v>15.09</v>
      </c>
      <c r="E197" s="11" t="s">
        <v>96</v>
      </c>
      <c r="F197" s="8">
        <v>55</v>
      </c>
      <c r="G197" s="8" t="s">
        <v>97</v>
      </c>
      <c r="H197" s="9" t="s">
        <v>1152</v>
      </c>
      <c r="I197" s="81" t="s">
        <v>1153</v>
      </c>
      <c r="J197" s="82" t="s">
        <v>41</v>
      </c>
    </row>
    <row r="198" spans="1:10" ht="12.95" customHeight="1" x14ac:dyDescent="0.15">
      <c r="A198" s="35"/>
      <c r="B198" s="36" t="s">
        <v>0</v>
      </c>
      <c r="C198" s="36"/>
      <c r="D198" s="37">
        <v>14.52</v>
      </c>
      <c r="E198" s="38" t="s">
        <v>96</v>
      </c>
      <c r="F198" s="36">
        <v>50</v>
      </c>
      <c r="G198" s="36" t="s">
        <v>97</v>
      </c>
      <c r="H198" s="53" t="s">
        <v>186</v>
      </c>
      <c r="I198" s="89" t="s">
        <v>187</v>
      </c>
      <c r="J198" s="84" t="s">
        <v>177</v>
      </c>
    </row>
    <row r="199" spans="1:10" ht="12.95" customHeight="1" x14ac:dyDescent="0.15">
      <c r="A199" s="3"/>
      <c r="H199" s="49"/>
      <c r="I199" s="90"/>
      <c r="J199" s="90"/>
    </row>
    <row r="200" spans="1:10" ht="12.95" customHeight="1" x14ac:dyDescent="0.15">
      <c r="A200" s="27" t="s">
        <v>1028</v>
      </c>
      <c r="B200" s="28" t="s">
        <v>3</v>
      </c>
      <c r="C200" s="28"/>
      <c r="D200" s="29">
        <v>16.190000000000001</v>
      </c>
      <c r="E200" s="30" t="s">
        <v>96</v>
      </c>
      <c r="F200" s="28">
        <v>45</v>
      </c>
      <c r="G200" s="28" t="s">
        <v>97</v>
      </c>
      <c r="H200" s="55" t="s">
        <v>505</v>
      </c>
      <c r="I200" s="91" t="s">
        <v>506</v>
      </c>
      <c r="J200" s="92" t="s">
        <v>507</v>
      </c>
    </row>
    <row r="201" spans="1:10" ht="12.95" customHeight="1" x14ac:dyDescent="0.15">
      <c r="A201" s="47"/>
      <c r="B201" s="8" t="s">
        <v>25</v>
      </c>
      <c r="C201" s="8" t="s">
        <v>47</v>
      </c>
      <c r="D201" s="10">
        <v>15.49</v>
      </c>
      <c r="E201" s="11" t="s">
        <v>96</v>
      </c>
      <c r="F201" s="8">
        <v>40</v>
      </c>
      <c r="G201" s="8" t="s">
        <v>97</v>
      </c>
      <c r="H201" s="12" t="s">
        <v>135</v>
      </c>
      <c r="I201" s="77" t="s">
        <v>511</v>
      </c>
      <c r="J201" s="78" t="s">
        <v>512</v>
      </c>
    </row>
    <row r="202" spans="1:10" ht="12.95" customHeight="1" x14ac:dyDescent="0.15">
      <c r="A202" s="35"/>
      <c r="B202" s="36" t="s">
        <v>26</v>
      </c>
      <c r="C202" s="36"/>
      <c r="D202" s="37">
        <v>15.26</v>
      </c>
      <c r="E202" s="38" t="s">
        <v>96</v>
      </c>
      <c r="F202" s="36">
        <v>39</v>
      </c>
      <c r="G202" s="36" t="s">
        <v>97</v>
      </c>
      <c r="H202" s="53" t="s">
        <v>514</v>
      </c>
      <c r="I202" s="89" t="s">
        <v>515</v>
      </c>
      <c r="J202" s="93" t="s">
        <v>516</v>
      </c>
    </row>
    <row r="203" spans="1:10" ht="12.95" customHeight="1" x14ac:dyDescent="0.15">
      <c r="A203" s="3"/>
      <c r="H203" s="49"/>
      <c r="I203" s="90"/>
      <c r="J203" s="90"/>
    </row>
    <row r="204" spans="1:10" ht="12.95" customHeight="1" x14ac:dyDescent="0.15">
      <c r="A204" s="27" t="s">
        <v>1029</v>
      </c>
      <c r="B204" s="28" t="s">
        <v>16</v>
      </c>
      <c r="C204" s="28" t="s">
        <v>1002</v>
      </c>
      <c r="D204" s="29">
        <v>45.88</v>
      </c>
      <c r="E204" s="30" t="s">
        <v>39</v>
      </c>
      <c r="F204" s="28">
        <v>85</v>
      </c>
      <c r="G204" s="28" t="s">
        <v>40</v>
      </c>
      <c r="H204" s="31" t="s">
        <v>476</v>
      </c>
      <c r="I204" s="75" t="s">
        <v>477</v>
      </c>
      <c r="J204" s="76" t="s">
        <v>877</v>
      </c>
    </row>
    <row r="205" spans="1:10" ht="12.95" customHeight="1" x14ac:dyDescent="0.15">
      <c r="A205" s="56"/>
      <c r="B205" s="36" t="s">
        <v>2</v>
      </c>
      <c r="C205" s="57" t="s">
        <v>47</v>
      </c>
      <c r="D205" s="58">
        <v>41.67</v>
      </c>
      <c r="E205" s="59" t="s">
        <v>531</v>
      </c>
      <c r="F205" s="57">
        <v>82</v>
      </c>
      <c r="G205" s="57" t="s">
        <v>141</v>
      </c>
      <c r="H205" s="60" t="s">
        <v>1204</v>
      </c>
      <c r="I205" s="94" t="s">
        <v>1196</v>
      </c>
      <c r="J205" s="95" t="s">
        <v>1197</v>
      </c>
    </row>
    <row r="206" spans="1:10" ht="12.95" customHeight="1" x14ac:dyDescent="0.15">
      <c r="A206" s="54"/>
    </row>
    <row r="207" spans="1:10" ht="12.95" customHeight="1" x14ac:dyDescent="0.15">
      <c r="A207" s="27" t="s">
        <v>1030</v>
      </c>
      <c r="B207" s="28" t="s">
        <v>2</v>
      </c>
      <c r="C207" s="28" t="s">
        <v>47</v>
      </c>
      <c r="D207" s="29" t="s">
        <v>525</v>
      </c>
      <c r="E207" s="30" t="s">
        <v>39</v>
      </c>
      <c r="F207" s="28">
        <v>80</v>
      </c>
      <c r="G207" s="28" t="s">
        <v>141</v>
      </c>
      <c r="H207" s="31" t="s">
        <v>526</v>
      </c>
      <c r="I207" s="75" t="s">
        <v>527</v>
      </c>
      <c r="J207" s="76" t="s">
        <v>1266</v>
      </c>
    </row>
    <row r="208" spans="1:10" ht="12.95" customHeight="1" x14ac:dyDescent="0.15">
      <c r="A208" s="47"/>
      <c r="B208" s="15" t="s">
        <v>5</v>
      </c>
      <c r="C208" s="8" t="s">
        <v>47</v>
      </c>
      <c r="D208" s="10">
        <v>56.41</v>
      </c>
      <c r="E208" s="11" t="s">
        <v>39</v>
      </c>
      <c r="F208" s="8">
        <v>76</v>
      </c>
      <c r="G208" s="8" t="s">
        <v>141</v>
      </c>
      <c r="H208" s="12" t="s">
        <v>529</v>
      </c>
      <c r="I208" s="77" t="s">
        <v>511</v>
      </c>
      <c r="J208" s="80" t="s">
        <v>512</v>
      </c>
    </row>
    <row r="209" spans="1:10" ht="12.95" customHeight="1" x14ac:dyDescent="0.15">
      <c r="A209" s="32"/>
      <c r="B209" s="8" t="s">
        <v>4</v>
      </c>
      <c r="C209" s="8"/>
      <c r="D209" s="10">
        <v>54.66</v>
      </c>
      <c r="E209" s="11" t="s">
        <v>531</v>
      </c>
      <c r="F209" s="8">
        <v>70</v>
      </c>
      <c r="G209" s="8" t="s">
        <v>141</v>
      </c>
      <c r="H209" s="12" t="s">
        <v>532</v>
      </c>
      <c r="I209" s="77" t="s">
        <v>480</v>
      </c>
      <c r="J209" s="78" t="s">
        <v>534</v>
      </c>
    </row>
    <row r="210" spans="1:10" ht="12.95" customHeight="1" x14ac:dyDescent="0.15">
      <c r="A210" s="32"/>
      <c r="B210" s="8" t="s">
        <v>20</v>
      </c>
      <c r="C210" s="13"/>
      <c r="D210" s="10">
        <v>49.59</v>
      </c>
      <c r="E210" s="14" t="s">
        <v>39</v>
      </c>
      <c r="F210" s="8">
        <v>66</v>
      </c>
      <c r="G210" s="8" t="s">
        <v>141</v>
      </c>
      <c r="H210" s="9" t="s">
        <v>536</v>
      </c>
      <c r="I210" s="11" t="s">
        <v>537</v>
      </c>
      <c r="J210" s="80" t="s">
        <v>538</v>
      </c>
    </row>
    <row r="211" spans="1:10" ht="12.95" customHeight="1" x14ac:dyDescent="0.15">
      <c r="A211" s="35"/>
      <c r="B211" s="36" t="s">
        <v>1</v>
      </c>
      <c r="C211" s="36" t="s">
        <v>1199</v>
      </c>
      <c r="D211" s="152">
        <v>46.28</v>
      </c>
      <c r="E211" s="38" t="s">
        <v>1377</v>
      </c>
      <c r="F211" s="36">
        <v>60</v>
      </c>
      <c r="G211" s="36" t="s">
        <v>97</v>
      </c>
      <c r="H211" s="39" t="s">
        <v>1378</v>
      </c>
      <c r="I211" s="83" t="s">
        <v>1424</v>
      </c>
      <c r="J211" s="114" t="s">
        <v>1376</v>
      </c>
    </row>
    <row r="212" spans="1:10" ht="12.95" customHeight="1" x14ac:dyDescent="0.15">
      <c r="A212" s="1"/>
      <c r="C212" s="1"/>
      <c r="D212" s="1"/>
      <c r="E212" s="1"/>
      <c r="F212" s="1"/>
      <c r="G212" s="1"/>
      <c r="I212" s="74"/>
      <c r="J212" s="74"/>
    </row>
    <row r="213" spans="1:10" ht="12.95" customHeight="1" x14ac:dyDescent="0.15">
      <c r="A213" s="66" t="s">
        <v>1040</v>
      </c>
      <c r="B213" s="61" t="s">
        <v>22</v>
      </c>
      <c r="C213" s="61"/>
      <c r="D213" s="62" t="s">
        <v>1151</v>
      </c>
      <c r="E213" s="63" t="s">
        <v>96</v>
      </c>
      <c r="F213" s="61">
        <v>55</v>
      </c>
      <c r="G213" s="61" t="s">
        <v>97</v>
      </c>
      <c r="H213" s="64" t="s">
        <v>1152</v>
      </c>
      <c r="I213" s="96" t="s">
        <v>1153</v>
      </c>
      <c r="J213" s="92" t="s">
        <v>41</v>
      </c>
    </row>
    <row r="214" spans="1:10" ht="12.95" customHeight="1" x14ac:dyDescent="0.15">
      <c r="A214" s="67"/>
      <c r="B214" s="15" t="s">
        <v>0</v>
      </c>
      <c r="C214" s="15" t="s">
        <v>47</v>
      </c>
      <c r="D214" s="16">
        <v>59.32</v>
      </c>
      <c r="E214" s="17" t="s">
        <v>96</v>
      </c>
      <c r="F214" s="15">
        <v>50</v>
      </c>
      <c r="G214" s="15" t="s">
        <v>97</v>
      </c>
      <c r="H214" s="18" t="s">
        <v>59</v>
      </c>
      <c r="I214" s="81" t="s">
        <v>60</v>
      </c>
      <c r="J214" s="82" t="s">
        <v>41</v>
      </c>
    </row>
    <row r="215" spans="1:10" ht="12.95" customHeight="1" x14ac:dyDescent="0.15">
      <c r="A215" s="67"/>
      <c r="B215" s="8" t="s">
        <v>3</v>
      </c>
      <c r="C215" s="8" t="s">
        <v>1002</v>
      </c>
      <c r="D215" s="10">
        <v>56.91</v>
      </c>
      <c r="E215" s="11" t="s">
        <v>96</v>
      </c>
      <c r="F215" s="8">
        <v>45</v>
      </c>
      <c r="G215" s="8" t="s">
        <v>97</v>
      </c>
      <c r="H215" s="9" t="s">
        <v>540</v>
      </c>
      <c r="I215" s="79" t="s">
        <v>908</v>
      </c>
      <c r="J215" s="80" t="s">
        <v>41</v>
      </c>
    </row>
    <row r="216" spans="1:10" ht="12.95" customHeight="1" x14ac:dyDescent="0.15">
      <c r="A216" s="67"/>
      <c r="B216" s="8" t="s">
        <v>25</v>
      </c>
      <c r="C216" s="8" t="s">
        <v>47</v>
      </c>
      <c r="D216" s="10">
        <v>55.35</v>
      </c>
      <c r="E216" s="11" t="s">
        <v>96</v>
      </c>
      <c r="F216" s="8">
        <v>41</v>
      </c>
      <c r="G216" s="8" t="s">
        <v>97</v>
      </c>
      <c r="H216" s="9" t="s">
        <v>191</v>
      </c>
      <c r="I216" s="79" t="s">
        <v>192</v>
      </c>
      <c r="J216" s="80" t="s">
        <v>981</v>
      </c>
    </row>
    <row r="217" spans="1:10" ht="12.95" customHeight="1" x14ac:dyDescent="0.15">
      <c r="A217" s="67"/>
      <c r="B217" s="8" t="s">
        <v>26</v>
      </c>
      <c r="C217" s="8" t="s">
        <v>47</v>
      </c>
      <c r="D217" s="10">
        <v>55.31</v>
      </c>
      <c r="E217" s="11" t="s">
        <v>96</v>
      </c>
      <c r="F217" s="8">
        <v>37</v>
      </c>
      <c r="G217" s="8" t="s">
        <v>97</v>
      </c>
      <c r="H217" s="9" t="s">
        <v>541</v>
      </c>
      <c r="I217" s="79" t="s">
        <v>908</v>
      </c>
      <c r="J217" s="80" t="s">
        <v>89</v>
      </c>
    </row>
    <row r="218" spans="1:10" ht="12.95" customHeight="1" x14ac:dyDescent="0.15">
      <c r="A218" s="68" t="s">
        <v>1041</v>
      </c>
      <c r="B218" s="36" t="s">
        <v>34</v>
      </c>
      <c r="C218" s="36"/>
      <c r="D218" s="37" t="s">
        <v>542</v>
      </c>
      <c r="E218" s="38" t="s">
        <v>209</v>
      </c>
      <c r="F218" s="36">
        <v>49</v>
      </c>
      <c r="G218" s="36" t="s">
        <v>40</v>
      </c>
      <c r="H218" s="39" t="s">
        <v>75</v>
      </c>
      <c r="I218" s="83" t="s">
        <v>76</v>
      </c>
      <c r="J218" s="84" t="s">
        <v>41</v>
      </c>
    </row>
    <row r="219" spans="1:10" ht="12.95" customHeight="1" x14ac:dyDescent="0.15">
      <c r="A219" s="1"/>
      <c r="C219" s="23"/>
      <c r="E219" s="24"/>
    </row>
    <row r="220" spans="1:10" ht="65.099999999999994" customHeight="1" x14ac:dyDescent="0.15">
      <c r="A220" s="202"/>
      <c r="B220" s="202"/>
      <c r="C220" s="202"/>
      <c r="D220" s="202"/>
      <c r="E220" s="202"/>
      <c r="F220" s="202"/>
      <c r="G220" s="202"/>
      <c r="H220" s="202"/>
      <c r="I220" s="202"/>
      <c r="J220" s="202"/>
    </row>
    <row r="221" spans="1:10" ht="12.95" customHeight="1" x14ac:dyDescent="0.15">
      <c r="A221" s="20" t="s">
        <v>14</v>
      </c>
      <c r="B221" s="20" t="s">
        <v>7</v>
      </c>
      <c r="C221" s="20" t="s">
        <v>1002</v>
      </c>
      <c r="D221" s="21" t="s">
        <v>8</v>
      </c>
      <c r="E221" s="20" t="s">
        <v>15</v>
      </c>
      <c r="F221" s="20" t="s">
        <v>9</v>
      </c>
      <c r="G221" s="20" t="s">
        <v>10</v>
      </c>
      <c r="H221" s="22" t="s">
        <v>11</v>
      </c>
      <c r="I221" s="20" t="s">
        <v>12</v>
      </c>
      <c r="J221" s="20" t="s">
        <v>13</v>
      </c>
    </row>
    <row r="222" spans="1:10" ht="12.95" customHeight="1" x14ac:dyDescent="0.15">
      <c r="A222" s="27" t="s">
        <v>1031</v>
      </c>
      <c r="B222" s="28" t="s">
        <v>5</v>
      </c>
      <c r="C222" s="28"/>
      <c r="D222" s="29" t="s">
        <v>544</v>
      </c>
      <c r="E222" s="30" t="s">
        <v>334</v>
      </c>
      <c r="F222" s="28">
        <v>76</v>
      </c>
      <c r="G222" s="28" t="s">
        <v>141</v>
      </c>
      <c r="H222" s="55" t="s">
        <v>547</v>
      </c>
      <c r="I222" s="91" t="s">
        <v>506</v>
      </c>
      <c r="J222" s="76" t="s">
        <v>507</v>
      </c>
    </row>
    <row r="223" spans="1:10" ht="12.95" customHeight="1" x14ac:dyDescent="0.15">
      <c r="A223" s="32"/>
      <c r="B223" s="8" t="s">
        <v>4</v>
      </c>
      <c r="C223" s="13" t="s">
        <v>47</v>
      </c>
      <c r="D223" s="10" t="s">
        <v>1127</v>
      </c>
      <c r="E223" s="11" t="s">
        <v>554</v>
      </c>
      <c r="F223" s="8">
        <v>71</v>
      </c>
      <c r="G223" s="8" t="s">
        <v>141</v>
      </c>
      <c r="H223" s="9" t="s">
        <v>1106</v>
      </c>
      <c r="I223" s="110" t="s">
        <v>1107</v>
      </c>
      <c r="J223" s="111" t="s">
        <v>41</v>
      </c>
    </row>
    <row r="224" spans="1:10" ht="12.95" customHeight="1" x14ac:dyDescent="0.15">
      <c r="A224" s="32"/>
      <c r="B224" s="8" t="s">
        <v>20</v>
      </c>
      <c r="C224" s="8" t="s">
        <v>1002</v>
      </c>
      <c r="D224" s="10" t="s">
        <v>553</v>
      </c>
      <c r="E224" s="11" t="s">
        <v>554</v>
      </c>
      <c r="F224" s="8">
        <v>65</v>
      </c>
      <c r="G224" s="8" t="s">
        <v>141</v>
      </c>
      <c r="H224" s="12" t="s">
        <v>555</v>
      </c>
      <c r="I224" s="77" t="s">
        <v>556</v>
      </c>
      <c r="J224" s="78" t="s">
        <v>230</v>
      </c>
    </row>
    <row r="225" spans="1:10" ht="12.95" customHeight="1" x14ac:dyDescent="0.15">
      <c r="A225" s="35"/>
      <c r="B225" s="36" t="s">
        <v>1</v>
      </c>
      <c r="C225" s="36"/>
      <c r="D225" s="37" t="s">
        <v>559</v>
      </c>
      <c r="E225" s="38" t="s">
        <v>554</v>
      </c>
      <c r="F225" s="36">
        <v>62</v>
      </c>
      <c r="G225" s="36" t="s">
        <v>141</v>
      </c>
      <c r="H225" s="53" t="s">
        <v>560</v>
      </c>
      <c r="I225" s="89" t="s">
        <v>561</v>
      </c>
      <c r="J225" s="93" t="s">
        <v>562</v>
      </c>
    </row>
    <row r="226" spans="1:10" ht="12.95" customHeight="1" x14ac:dyDescent="0.15">
      <c r="A226" s="3"/>
    </row>
    <row r="227" spans="1:10" ht="12.95" customHeight="1" x14ac:dyDescent="0.15">
      <c r="A227" s="27" t="s">
        <v>1032</v>
      </c>
      <c r="B227" s="28" t="s">
        <v>22</v>
      </c>
      <c r="C227" s="28" t="s">
        <v>47</v>
      </c>
      <c r="D227" s="29" t="s">
        <v>565</v>
      </c>
      <c r="E227" s="30" t="s">
        <v>554</v>
      </c>
      <c r="F227" s="28">
        <v>55</v>
      </c>
      <c r="G227" s="28" t="s">
        <v>141</v>
      </c>
      <c r="H227" s="31" t="s">
        <v>461</v>
      </c>
      <c r="I227" s="75" t="s">
        <v>325</v>
      </c>
      <c r="J227" s="76" t="s">
        <v>326</v>
      </c>
    </row>
    <row r="228" spans="1:10" ht="12.95" customHeight="1" x14ac:dyDescent="0.15">
      <c r="A228" s="32"/>
      <c r="B228" s="8" t="s">
        <v>0</v>
      </c>
      <c r="C228" s="8" t="s">
        <v>47</v>
      </c>
      <c r="D228" s="10" t="s">
        <v>571</v>
      </c>
      <c r="E228" s="11" t="s">
        <v>554</v>
      </c>
      <c r="F228" s="8">
        <v>50</v>
      </c>
      <c r="G228" s="8" t="s">
        <v>141</v>
      </c>
      <c r="H228" s="12" t="s">
        <v>572</v>
      </c>
      <c r="I228" s="77" t="s">
        <v>573</v>
      </c>
      <c r="J228" s="78" t="s">
        <v>574</v>
      </c>
    </row>
    <row r="229" spans="1:10" ht="12.95" customHeight="1" x14ac:dyDescent="0.15">
      <c r="A229" s="32"/>
      <c r="B229" s="8" t="s">
        <v>3</v>
      </c>
      <c r="C229" s="8"/>
      <c r="D229" s="10" t="s">
        <v>576</v>
      </c>
      <c r="E229" s="11" t="s">
        <v>354</v>
      </c>
      <c r="F229" s="8">
        <v>46</v>
      </c>
      <c r="G229" s="8" t="s">
        <v>141</v>
      </c>
      <c r="H229" s="12" t="s">
        <v>98</v>
      </c>
      <c r="I229" s="77" t="s">
        <v>99</v>
      </c>
      <c r="J229" s="78" t="s">
        <v>41</v>
      </c>
    </row>
    <row r="230" spans="1:10" ht="12.95" customHeight="1" x14ac:dyDescent="0.15">
      <c r="A230" s="32"/>
      <c r="B230" s="15" t="s">
        <v>25</v>
      </c>
      <c r="C230" s="13"/>
      <c r="D230" s="10" t="s">
        <v>1313</v>
      </c>
      <c r="E230" s="14" t="s">
        <v>1314</v>
      </c>
      <c r="F230" s="8">
        <v>40</v>
      </c>
      <c r="G230" s="8" t="s">
        <v>1130</v>
      </c>
      <c r="H230" s="9" t="s">
        <v>1303</v>
      </c>
      <c r="I230" s="79" t="s">
        <v>1315</v>
      </c>
      <c r="J230" s="80" t="s">
        <v>41</v>
      </c>
    </row>
    <row r="231" spans="1:10" ht="12.95" customHeight="1" x14ac:dyDescent="0.15">
      <c r="A231" s="32"/>
      <c r="B231" s="8" t="s">
        <v>26</v>
      </c>
      <c r="C231" s="8" t="s">
        <v>47</v>
      </c>
      <c r="D231" s="10" t="s">
        <v>586</v>
      </c>
      <c r="E231" s="11" t="s">
        <v>195</v>
      </c>
      <c r="F231" s="8">
        <v>37</v>
      </c>
      <c r="G231" s="8" t="s">
        <v>196</v>
      </c>
      <c r="H231" s="9" t="s">
        <v>168</v>
      </c>
      <c r="I231" s="79" t="s">
        <v>169</v>
      </c>
      <c r="J231" s="80" t="s">
        <v>41</v>
      </c>
    </row>
    <row r="232" spans="1:10" ht="12.95" customHeight="1" x14ac:dyDescent="0.15">
      <c r="A232" s="56"/>
      <c r="B232" s="36" t="s">
        <v>27</v>
      </c>
      <c r="C232" s="57"/>
      <c r="D232" s="58" t="s">
        <v>997</v>
      </c>
      <c r="E232" s="59" t="s">
        <v>195</v>
      </c>
      <c r="F232" s="57">
        <v>31</v>
      </c>
      <c r="G232" s="57" t="s">
        <v>196</v>
      </c>
      <c r="H232" s="60" t="s">
        <v>304</v>
      </c>
      <c r="I232" s="94" t="s">
        <v>305</v>
      </c>
      <c r="J232" s="95" t="s">
        <v>56</v>
      </c>
    </row>
    <row r="233" spans="1:10" ht="12.95" customHeight="1" x14ac:dyDescent="0.15">
      <c r="A233" s="54"/>
    </row>
    <row r="234" spans="1:10" ht="12.95" customHeight="1" x14ac:dyDescent="0.15">
      <c r="A234" s="27" t="s">
        <v>1033</v>
      </c>
      <c r="B234" s="28" t="s">
        <v>4</v>
      </c>
      <c r="C234" s="28"/>
      <c r="D234" s="153" t="s">
        <v>1379</v>
      </c>
      <c r="E234" s="30" t="s">
        <v>1380</v>
      </c>
      <c r="F234" s="28">
        <v>71</v>
      </c>
      <c r="G234" s="28" t="s">
        <v>78</v>
      </c>
      <c r="H234" s="31" t="s">
        <v>1340</v>
      </c>
      <c r="I234" s="75" t="s">
        <v>1339</v>
      </c>
      <c r="J234" s="76" t="s">
        <v>1367</v>
      </c>
    </row>
    <row r="235" spans="1:10" ht="12.95" customHeight="1" x14ac:dyDescent="0.15">
      <c r="A235" s="72"/>
      <c r="B235" s="105" t="s">
        <v>20</v>
      </c>
      <c r="C235" s="105"/>
      <c r="D235" s="154" t="s">
        <v>1381</v>
      </c>
      <c r="E235" s="11" t="s">
        <v>1382</v>
      </c>
      <c r="F235" s="8">
        <v>68</v>
      </c>
      <c r="G235" s="8" t="s">
        <v>1130</v>
      </c>
      <c r="H235" s="101" t="s">
        <v>1340</v>
      </c>
      <c r="I235" s="79" t="s">
        <v>1339</v>
      </c>
      <c r="J235" s="80" t="s">
        <v>1367</v>
      </c>
    </row>
    <row r="236" spans="1:10" ht="12.95" customHeight="1" x14ac:dyDescent="0.15">
      <c r="A236" s="72"/>
      <c r="B236" s="105" t="s">
        <v>1</v>
      </c>
      <c r="C236" s="105"/>
      <c r="D236" s="106" t="s">
        <v>1227</v>
      </c>
      <c r="E236" s="11" t="s">
        <v>1129</v>
      </c>
      <c r="F236" s="8">
        <v>64</v>
      </c>
      <c r="G236" s="8" t="s">
        <v>1130</v>
      </c>
      <c r="H236" s="9" t="s">
        <v>1223</v>
      </c>
      <c r="I236" s="79" t="s">
        <v>1224</v>
      </c>
      <c r="J236" s="80" t="s">
        <v>979</v>
      </c>
    </row>
    <row r="237" spans="1:10" ht="12.95" customHeight="1" x14ac:dyDescent="0.15">
      <c r="A237" s="32"/>
      <c r="B237" s="13" t="s">
        <v>22</v>
      </c>
      <c r="C237" s="8"/>
      <c r="D237" s="10" t="s">
        <v>604</v>
      </c>
      <c r="E237" s="11" t="s">
        <v>605</v>
      </c>
      <c r="F237" s="8">
        <v>58</v>
      </c>
      <c r="G237" s="8" t="s">
        <v>78</v>
      </c>
      <c r="H237" s="12" t="s">
        <v>607</v>
      </c>
      <c r="I237" s="77" t="s">
        <v>608</v>
      </c>
      <c r="J237" s="78" t="s">
        <v>95</v>
      </c>
    </row>
    <row r="238" spans="1:10" ht="12.95" customHeight="1" x14ac:dyDescent="0.15">
      <c r="A238" s="115"/>
      <c r="B238" s="116" t="s">
        <v>1154</v>
      </c>
      <c r="C238" s="117" t="s">
        <v>47</v>
      </c>
      <c r="D238" s="118" t="s">
        <v>1155</v>
      </c>
      <c r="E238" s="119" t="s">
        <v>1156</v>
      </c>
      <c r="F238" s="117">
        <v>24</v>
      </c>
      <c r="G238" s="117" t="s">
        <v>40</v>
      </c>
      <c r="H238" s="120" t="s">
        <v>1158</v>
      </c>
      <c r="I238" s="121" t="s">
        <v>1159</v>
      </c>
      <c r="J238" s="122" t="s">
        <v>1160</v>
      </c>
    </row>
    <row r="239" spans="1:10" ht="12.95" customHeight="1" x14ac:dyDescent="0.15">
      <c r="A239" s="35" t="s">
        <v>1034</v>
      </c>
      <c r="B239" s="36" t="s">
        <v>31</v>
      </c>
      <c r="C239" s="36"/>
      <c r="D239" s="37" t="s">
        <v>611</v>
      </c>
      <c r="E239" s="38" t="s">
        <v>255</v>
      </c>
      <c r="F239" s="36">
        <v>63</v>
      </c>
      <c r="G239" s="36" t="s">
        <v>141</v>
      </c>
      <c r="H239" s="39" t="s">
        <v>613</v>
      </c>
      <c r="I239" s="83" t="s">
        <v>614</v>
      </c>
      <c r="J239" s="84" t="s">
        <v>89</v>
      </c>
    </row>
    <row r="240" spans="1:10" ht="12.95" customHeight="1" x14ac:dyDescent="0.15">
      <c r="A240" s="3"/>
    </row>
    <row r="241" spans="1:10" ht="12.95" customHeight="1" x14ac:dyDescent="0.15">
      <c r="A241" s="27" t="s">
        <v>1035</v>
      </c>
      <c r="B241" s="61" t="s">
        <v>22</v>
      </c>
      <c r="C241" s="28"/>
      <c r="D241" s="29" t="s">
        <v>617</v>
      </c>
      <c r="E241" s="30" t="s">
        <v>605</v>
      </c>
      <c r="F241" s="28">
        <v>58</v>
      </c>
      <c r="G241" s="28" t="s">
        <v>78</v>
      </c>
      <c r="H241" s="31" t="s">
        <v>441</v>
      </c>
      <c r="I241" s="75" t="s">
        <v>442</v>
      </c>
      <c r="J241" s="76" t="s">
        <v>95</v>
      </c>
    </row>
    <row r="242" spans="1:10" ht="12.95" customHeight="1" x14ac:dyDescent="0.15">
      <c r="A242" s="35" t="s">
        <v>1036</v>
      </c>
      <c r="B242" s="36" t="s">
        <v>31</v>
      </c>
      <c r="C242" s="45"/>
      <c r="D242" s="37" t="s">
        <v>620</v>
      </c>
      <c r="E242" s="46" t="s">
        <v>255</v>
      </c>
      <c r="F242" s="36">
        <v>63</v>
      </c>
      <c r="G242" s="36" t="s">
        <v>141</v>
      </c>
      <c r="H242" s="53" t="s">
        <v>621</v>
      </c>
      <c r="I242" s="89" t="s">
        <v>622</v>
      </c>
      <c r="J242" s="93" t="s">
        <v>623</v>
      </c>
    </row>
    <row r="243" spans="1:10" ht="12.95" customHeight="1" x14ac:dyDescent="0.15">
      <c r="A243" s="3"/>
      <c r="C243" s="23"/>
      <c r="E243" s="24"/>
      <c r="H243" s="49"/>
      <c r="I243" s="90"/>
      <c r="J243" s="90"/>
    </row>
    <row r="244" spans="1:10" ht="12.95" customHeight="1" x14ac:dyDescent="0.15">
      <c r="A244" s="160" t="s">
        <v>1383</v>
      </c>
      <c r="B244" s="161" t="s">
        <v>20</v>
      </c>
      <c r="C244" s="162" t="s">
        <v>1349</v>
      </c>
      <c r="D244" s="163" t="s">
        <v>1384</v>
      </c>
      <c r="E244" s="164" t="s">
        <v>1385</v>
      </c>
      <c r="F244" s="161">
        <v>68</v>
      </c>
      <c r="G244" s="161" t="s">
        <v>1130</v>
      </c>
      <c r="H244" s="165" t="s">
        <v>1387</v>
      </c>
      <c r="I244" s="166" t="s">
        <v>1386</v>
      </c>
      <c r="J244" s="167" t="s">
        <v>1388</v>
      </c>
    </row>
    <row r="245" spans="1:10" ht="12.95" customHeight="1" x14ac:dyDescent="0.15">
      <c r="A245" s="3"/>
    </row>
    <row r="246" spans="1:10" ht="12.95" customHeight="1" x14ac:dyDescent="0.15">
      <c r="A246" s="27" t="s">
        <v>1073</v>
      </c>
      <c r="B246" s="231" t="s">
        <v>1335</v>
      </c>
      <c r="C246" s="232"/>
      <c r="D246" s="233">
        <v>49.11</v>
      </c>
      <c r="E246" s="30" t="s">
        <v>39</v>
      </c>
      <c r="F246" s="28">
        <v>62</v>
      </c>
      <c r="G246" s="234" t="s">
        <v>1072</v>
      </c>
      <c r="H246" s="235" t="s">
        <v>118</v>
      </c>
      <c r="I246" s="236" t="s">
        <v>119</v>
      </c>
      <c r="J246" s="230" t="s">
        <v>631</v>
      </c>
    </row>
    <row r="247" spans="1:10" ht="12.95" customHeight="1" x14ac:dyDescent="0.15">
      <c r="A247" s="32"/>
      <c r="B247" s="203"/>
      <c r="C247" s="205"/>
      <c r="D247" s="207"/>
      <c r="E247" s="11" t="s">
        <v>495</v>
      </c>
      <c r="F247" s="8">
        <v>41</v>
      </c>
      <c r="G247" s="209"/>
      <c r="H247" s="211"/>
      <c r="I247" s="213"/>
      <c r="J247" s="198"/>
    </row>
    <row r="248" spans="1:10" ht="12.95" customHeight="1" x14ac:dyDescent="0.15">
      <c r="A248" s="32"/>
      <c r="B248" s="203"/>
      <c r="C248" s="205"/>
      <c r="D248" s="207"/>
      <c r="E248" s="11" t="s">
        <v>627</v>
      </c>
      <c r="F248" s="8">
        <v>56</v>
      </c>
      <c r="G248" s="209"/>
      <c r="H248" s="211"/>
      <c r="I248" s="213"/>
      <c r="J248" s="198"/>
    </row>
    <row r="249" spans="1:10" ht="12.95" customHeight="1" x14ac:dyDescent="0.15">
      <c r="A249" s="32"/>
      <c r="B249" s="203"/>
      <c r="C249" s="205"/>
      <c r="D249" s="207"/>
      <c r="E249" s="14" t="s">
        <v>146</v>
      </c>
      <c r="F249" s="8">
        <v>37</v>
      </c>
      <c r="G249" s="209"/>
      <c r="H249" s="211"/>
      <c r="I249" s="213"/>
      <c r="J249" s="198"/>
    </row>
    <row r="250" spans="1:10" ht="12.95" customHeight="1" x14ac:dyDescent="0.15">
      <c r="A250" s="32"/>
      <c r="B250" s="203" t="s">
        <v>632</v>
      </c>
      <c r="C250" s="205"/>
      <c r="D250" s="207">
        <v>51.16</v>
      </c>
      <c r="E250" s="11" t="s">
        <v>531</v>
      </c>
      <c r="F250" s="8">
        <v>68</v>
      </c>
      <c r="G250" s="209" t="s">
        <v>1072</v>
      </c>
      <c r="H250" s="215" t="s">
        <v>582</v>
      </c>
      <c r="I250" s="216" t="s">
        <v>105</v>
      </c>
      <c r="J250" s="217" t="s">
        <v>106</v>
      </c>
    </row>
    <row r="251" spans="1:10" ht="12.95" customHeight="1" x14ac:dyDescent="0.15">
      <c r="A251" s="32"/>
      <c r="B251" s="203"/>
      <c r="C251" s="205"/>
      <c r="D251" s="207"/>
      <c r="E251" s="11" t="s">
        <v>495</v>
      </c>
      <c r="F251" s="8">
        <v>51</v>
      </c>
      <c r="G251" s="209"/>
      <c r="H251" s="215"/>
      <c r="I251" s="216"/>
      <c r="J251" s="217"/>
    </row>
    <row r="252" spans="1:10" ht="12.95" customHeight="1" x14ac:dyDescent="0.15">
      <c r="A252" s="32"/>
      <c r="B252" s="203"/>
      <c r="C252" s="205"/>
      <c r="D252" s="207"/>
      <c r="E252" s="11" t="s">
        <v>146</v>
      </c>
      <c r="F252" s="8">
        <v>48</v>
      </c>
      <c r="G252" s="209"/>
      <c r="H252" s="215"/>
      <c r="I252" s="216"/>
      <c r="J252" s="217"/>
    </row>
    <row r="253" spans="1:10" ht="12.95" customHeight="1" x14ac:dyDescent="0.15">
      <c r="A253" s="32"/>
      <c r="B253" s="203"/>
      <c r="C253" s="205"/>
      <c r="D253" s="207"/>
      <c r="E253" s="11" t="s">
        <v>96</v>
      </c>
      <c r="F253" s="8">
        <v>42</v>
      </c>
      <c r="G253" s="209"/>
      <c r="H253" s="215"/>
      <c r="I253" s="216"/>
      <c r="J253" s="217"/>
    </row>
    <row r="254" spans="1:10" ht="12.95" customHeight="1" x14ac:dyDescent="0.15">
      <c r="A254" s="32"/>
      <c r="B254" s="218" t="s">
        <v>0</v>
      </c>
      <c r="C254" s="221"/>
      <c r="D254" s="224">
        <v>50.25</v>
      </c>
      <c r="E254" s="11" t="s">
        <v>1176</v>
      </c>
      <c r="F254" s="8">
        <v>55</v>
      </c>
      <c r="G254" s="209" t="s">
        <v>1072</v>
      </c>
      <c r="H254" s="227" t="s">
        <v>1356</v>
      </c>
      <c r="I254" s="216" t="s">
        <v>1389</v>
      </c>
      <c r="J254" s="217" t="s">
        <v>1390</v>
      </c>
    </row>
    <row r="255" spans="1:10" ht="12.95" customHeight="1" x14ac:dyDescent="0.15">
      <c r="A255" s="32"/>
      <c r="B255" s="219"/>
      <c r="C255" s="222"/>
      <c r="D255" s="225"/>
      <c r="E255" s="11" t="s">
        <v>1331</v>
      </c>
      <c r="F255" s="8">
        <v>52</v>
      </c>
      <c r="G255" s="209"/>
      <c r="H255" s="228"/>
      <c r="I255" s="216"/>
      <c r="J255" s="217"/>
    </row>
    <row r="256" spans="1:10" ht="12.95" customHeight="1" x14ac:dyDescent="0.15">
      <c r="A256" s="32"/>
      <c r="B256" s="219"/>
      <c r="C256" s="222"/>
      <c r="D256" s="225"/>
      <c r="E256" s="11" t="s">
        <v>1077</v>
      </c>
      <c r="F256" s="8">
        <v>54</v>
      </c>
      <c r="G256" s="209"/>
      <c r="H256" s="228"/>
      <c r="I256" s="216"/>
      <c r="J256" s="217"/>
    </row>
    <row r="257" spans="1:10" ht="12.95" customHeight="1" x14ac:dyDescent="0.15">
      <c r="A257" s="32"/>
      <c r="B257" s="220"/>
      <c r="C257" s="223"/>
      <c r="D257" s="226"/>
      <c r="E257" s="11" t="s">
        <v>1333</v>
      </c>
      <c r="F257" s="8">
        <v>55</v>
      </c>
      <c r="G257" s="209"/>
      <c r="H257" s="229"/>
      <c r="I257" s="216"/>
      <c r="J257" s="217"/>
    </row>
    <row r="258" spans="1:10" ht="12.95" customHeight="1" x14ac:dyDescent="0.15">
      <c r="A258" s="32"/>
      <c r="B258" s="203" t="s">
        <v>27</v>
      </c>
      <c r="C258" s="203"/>
      <c r="D258" s="207">
        <v>44.31</v>
      </c>
      <c r="E258" s="173" t="s">
        <v>1426</v>
      </c>
      <c r="F258" s="8">
        <v>32</v>
      </c>
      <c r="G258" s="209" t="s">
        <v>1072</v>
      </c>
      <c r="H258" s="215" t="s">
        <v>1327</v>
      </c>
      <c r="I258" s="216" t="s">
        <v>1328</v>
      </c>
      <c r="J258" s="217" t="s">
        <v>95</v>
      </c>
    </row>
    <row r="259" spans="1:10" ht="12.95" customHeight="1" x14ac:dyDescent="0.15">
      <c r="A259" s="32"/>
      <c r="B259" s="203"/>
      <c r="C259" s="203"/>
      <c r="D259" s="207"/>
      <c r="E259" s="173" t="s">
        <v>1276</v>
      </c>
      <c r="F259" s="8">
        <v>37</v>
      </c>
      <c r="G259" s="209"/>
      <c r="H259" s="215"/>
      <c r="I259" s="216"/>
      <c r="J259" s="217"/>
    </row>
    <row r="260" spans="1:10" ht="12.95" customHeight="1" x14ac:dyDescent="0.15">
      <c r="A260" s="32"/>
      <c r="B260" s="203"/>
      <c r="C260" s="203"/>
      <c r="D260" s="207"/>
      <c r="E260" s="173" t="s">
        <v>1221</v>
      </c>
      <c r="F260" s="8">
        <v>35</v>
      </c>
      <c r="G260" s="209"/>
      <c r="H260" s="215"/>
      <c r="I260" s="216"/>
      <c r="J260" s="217"/>
    </row>
    <row r="261" spans="1:10" ht="12.95" customHeight="1" x14ac:dyDescent="0.15">
      <c r="A261" s="32"/>
      <c r="B261" s="203"/>
      <c r="C261" s="203"/>
      <c r="D261" s="207"/>
      <c r="E261" s="173" t="s">
        <v>1427</v>
      </c>
      <c r="F261" s="8">
        <v>30</v>
      </c>
      <c r="G261" s="209"/>
      <c r="H261" s="215"/>
      <c r="I261" s="216"/>
      <c r="J261" s="217"/>
    </row>
    <row r="262" spans="1:10" ht="12.95" customHeight="1" x14ac:dyDescent="0.15">
      <c r="A262" s="32" t="s">
        <v>1074</v>
      </c>
      <c r="B262" s="8"/>
      <c r="C262" s="205"/>
      <c r="D262" s="207">
        <v>59.57</v>
      </c>
      <c r="E262" s="11" t="s">
        <v>72</v>
      </c>
      <c r="F262" s="8">
        <v>47</v>
      </c>
      <c r="G262" s="209" t="s">
        <v>1072</v>
      </c>
      <c r="H262" s="215" t="s">
        <v>639</v>
      </c>
      <c r="I262" s="216" t="s">
        <v>152</v>
      </c>
      <c r="J262" s="217" t="s">
        <v>457</v>
      </c>
    </row>
    <row r="263" spans="1:10" ht="12.95" customHeight="1" x14ac:dyDescent="0.15">
      <c r="A263" s="32"/>
      <c r="B263" s="8"/>
      <c r="C263" s="205"/>
      <c r="D263" s="207"/>
      <c r="E263" s="11" t="s">
        <v>636</v>
      </c>
      <c r="F263" s="8">
        <v>39</v>
      </c>
      <c r="G263" s="209"/>
      <c r="H263" s="215"/>
      <c r="I263" s="216"/>
      <c r="J263" s="217"/>
    </row>
    <row r="264" spans="1:10" ht="12.95" customHeight="1" x14ac:dyDescent="0.15">
      <c r="A264" s="33"/>
      <c r="B264" s="15"/>
      <c r="C264" s="205"/>
      <c r="D264" s="207"/>
      <c r="E264" s="17" t="s">
        <v>637</v>
      </c>
      <c r="F264" s="15">
        <v>49</v>
      </c>
      <c r="G264" s="209"/>
      <c r="H264" s="215"/>
      <c r="I264" s="216"/>
      <c r="J264" s="217"/>
    </row>
    <row r="265" spans="1:10" ht="12.95" customHeight="1" x14ac:dyDescent="0.15">
      <c r="A265" s="32"/>
      <c r="B265" s="8"/>
      <c r="C265" s="205"/>
      <c r="D265" s="207"/>
      <c r="E265" s="11" t="s">
        <v>121</v>
      </c>
      <c r="F265" s="8">
        <v>37</v>
      </c>
      <c r="G265" s="209"/>
      <c r="H265" s="215"/>
      <c r="I265" s="216"/>
      <c r="J265" s="217"/>
    </row>
    <row r="266" spans="1:10" ht="12.95" customHeight="1" x14ac:dyDescent="0.15">
      <c r="A266" s="32"/>
      <c r="B266" s="203" t="s">
        <v>632</v>
      </c>
      <c r="C266" s="205"/>
      <c r="D266" s="207" t="s">
        <v>641</v>
      </c>
      <c r="E266" s="11" t="s">
        <v>255</v>
      </c>
      <c r="F266" s="8">
        <v>64</v>
      </c>
      <c r="G266" s="209" t="s">
        <v>1072</v>
      </c>
      <c r="H266" s="211" t="s">
        <v>112</v>
      </c>
      <c r="I266" s="213" t="s">
        <v>113</v>
      </c>
      <c r="J266" s="198" t="s">
        <v>457</v>
      </c>
    </row>
    <row r="267" spans="1:10" ht="12.95" customHeight="1" x14ac:dyDescent="0.15">
      <c r="A267" s="32"/>
      <c r="B267" s="203"/>
      <c r="C267" s="205"/>
      <c r="D267" s="207"/>
      <c r="E267" s="11" t="s">
        <v>72</v>
      </c>
      <c r="F267" s="8">
        <v>53</v>
      </c>
      <c r="G267" s="209"/>
      <c r="H267" s="211"/>
      <c r="I267" s="213"/>
      <c r="J267" s="198"/>
    </row>
    <row r="268" spans="1:10" ht="12.95" customHeight="1" x14ac:dyDescent="0.15">
      <c r="A268" s="47"/>
      <c r="B268" s="203"/>
      <c r="C268" s="205"/>
      <c r="D268" s="207"/>
      <c r="E268" s="11" t="s">
        <v>209</v>
      </c>
      <c r="F268" s="8">
        <v>43</v>
      </c>
      <c r="G268" s="209"/>
      <c r="H268" s="211"/>
      <c r="I268" s="213"/>
      <c r="J268" s="198"/>
    </row>
    <row r="269" spans="1:10" ht="12.95" customHeight="1" x14ac:dyDescent="0.15">
      <c r="A269" s="35"/>
      <c r="B269" s="204"/>
      <c r="C269" s="206"/>
      <c r="D269" s="208"/>
      <c r="E269" s="38" t="s">
        <v>643</v>
      </c>
      <c r="F269" s="36">
        <v>39</v>
      </c>
      <c r="G269" s="210"/>
      <c r="H269" s="212"/>
      <c r="I269" s="214"/>
      <c r="J269" s="199"/>
    </row>
    <row r="270" spans="1:10" ht="12.95" customHeight="1" x14ac:dyDescent="0.15">
      <c r="A270" s="3"/>
      <c r="B270" s="155"/>
      <c r="D270" s="156"/>
      <c r="G270" s="157"/>
      <c r="H270" s="158"/>
      <c r="I270" s="159"/>
      <c r="J270" s="159"/>
    </row>
    <row r="271" spans="1:10" ht="12.95" customHeight="1" x14ac:dyDescent="0.15">
      <c r="A271" s="160" t="s">
        <v>1391</v>
      </c>
      <c r="B271" s="161" t="s">
        <v>1</v>
      </c>
      <c r="C271" s="162" t="s">
        <v>1349</v>
      </c>
      <c r="D271" s="163" t="s">
        <v>1392</v>
      </c>
      <c r="E271" s="164" t="s">
        <v>1393</v>
      </c>
      <c r="F271" s="161">
        <v>63</v>
      </c>
      <c r="G271" s="161" t="s">
        <v>183</v>
      </c>
      <c r="H271" s="165" t="s">
        <v>1396</v>
      </c>
      <c r="I271" s="166" t="s">
        <v>1394</v>
      </c>
      <c r="J271" s="168" t="s">
        <v>1395</v>
      </c>
    </row>
    <row r="272" spans="1:10" ht="12.95" customHeight="1" x14ac:dyDescent="0.15">
      <c r="A272" s="3"/>
    </row>
    <row r="273" spans="1:10" ht="12.95" customHeight="1" x14ac:dyDescent="0.15">
      <c r="A273" s="27" t="s">
        <v>1037</v>
      </c>
      <c r="B273" s="28" t="s">
        <v>16</v>
      </c>
      <c r="C273" s="28" t="s">
        <v>47</v>
      </c>
      <c r="D273" s="153">
        <v>1.1499999999999999</v>
      </c>
      <c r="E273" s="52" t="s">
        <v>531</v>
      </c>
      <c r="F273" s="28">
        <v>85</v>
      </c>
      <c r="G273" s="28" t="s">
        <v>141</v>
      </c>
      <c r="H273" s="31" t="s">
        <v>1340</v>
      </c>
      <c r="I273" s="96" t="s">
        <v>1339</v>
      </c>
      <c r="J273" s="92" t="s">
        <v>1367</v>
      </c>
    </row>
    <row r="274" spans="1:10" ht="12.95" customHeight="1" x14ac:dyDescent="0.15">
      <c r="A274" s="72"/>
      <c r="B274" s="105" t="s">
        <v>2</v>
      </c>
      <c r="C274" s="105" t="s">
        <v>47</v>
      </c>
      <c r="D274" s="106">
        <v>1.25</v>
      </c>
      <c r="E274" s="169" t="s">
        <v>531</v>
      </c>
      <c r="F274" s="105">
        <v>82</v>
      </c>
      <c r="G274" s="105" t="s">
        <v>141</v>
      </c>
      <c r="H274" s="101" t="s">
        <v>1195</v>
      </c>
      <c r="I274" s="170" t="s">
        <v>1196</v>
      </c>
      <c r="J274" s="171" t="s">
        <v>1197</v>
      </c>
    </row>
    <row r="275" spans="1:10" ht="12.95" customHeight="1" x14ac:dyDescent="0.15">
      <c r="A275" s="32"/>
      <c r="B275" s="8" t="s">
        <v>2</v>
      </c>
      <c r="C275" s="8" t="s">
        <v>47</v>
      </c>
      <c r="D275" s="10">
        <v>1.25</v>
      </c>
      <c r="E275" s="14" t="s">
        <v>531</v>
      </c>
      <c r="F275" s="8">
        <v>80</v>
      </c>
      <c r="G275" s="8" t="s">
        <v>141</v>
      </c>
      <c r="H275" s="9" t="s">
        <v>1106</v>
      </c>
      <c r="I275" s="11" t="s">
        <v>1107</v>
      </c>
      <c r="J275" s="123" t="s">
        <v>41</v>
      </c>
    </row>
    <row r="276" spans="1:10" ht="12.95" customHeight="1" x14ac:dyDescent="0.15">
      <c r="A276" s="32"/>
      <c r="B276" s="8" t="s">
        <v>2</v>
      </c>
      <c r="C276" s="8" t="s">
        <v>47</v>
      </c>
      <c r="D276" s="10">
        <v>1.25</v>
      </c>
      <c r="E276" s="14" t="s">
        <v>531</v>
      </c>
      <c r="F276" s="8">
        <v>80</v>
      </c>
      <c r="G276" s="8" t="s">
        <v>141</v>
      </c>
      <c r="H276" s="9" t="s">
        <v>1170</v>
      </c>
      <c r="I276" s="11" t="s">
        <v>1171</v>
      </c>
      <c r="J276" s="123" t="s">
        <v>1174</v>
      </c>
    </row>
    <row r="277" spans="1:10" ht="12.95" customHeight="1" x14ac:dyDescent="0.15">
      <c r="A277" s="32"/>
      <c r="B277" s="8" t="s">
        <v>2</v>
      </c>
      <c r="C277" s="8" t="s">
        <v>47</v>
      </c>
      <c r="D277" s="10">
        <v>1.25</v>
      </c>
      <c r="E277" s="14" t="s">
        <v>531</v>
      </c>
      <c r="F277" s="8">
        <v>81</v>
      </c>
      <c r="G277" s="8" t="s">
        <v>141</v>
      </c>
      <c r="H277" s="9" t="s">
        <v>1152</v>
      </c>
      <c r="I277" s="11" t="s">
        <v>1153</v>
      </c>
      <c r="J277" s="123" t="s">
        <v>41</v>
      </c>
    </row>
    <row r="278" spans="1:10" ht="12.95" customHeight="1" x14ac:dyDescent="0.15">
      <c r="A278" s="47"/>
      <c r="B278" s="8" t="s">
        <v>5</v>
      </c>
      <c r="C278" s="13" t="s">
        <v>47</v>
      </c>
      <c r="D278" s="10">
        <v>1.3</v>
      </c>
      <c r="E278" s="14" t="s">
        <v>531</v>
      </c>
      <c r="F278" s="8">
        <v>75</v>
      </c>
      <c r="G278" s="8" t="s">
        <v>141</v>
      </c>
      <c r="H278" s="9" t="s">
        <v>647</v>
      </c>
      <c r="I278" s="79" t="s">
        <v>648</v>
      </c>
      <c r="J278" s="82" t="s">
        <v>649</v>
      </c>
    </row>
    <row r="279" spans="1:10" ht="12.95" customHeight="1" x14ac:dyDescent="0.15">
      <c r="A279" s="32"/>
      <c r="B279" s="13"/>
      <c r="C279" s="13" t="s">
        <v>47</v>
      </c>
      <c r="D279" s="10">
        <v>1.3</v>
      </c>
      <c r="E279" s="11" t="s">
        <v>531</v>
      </c>
      <c r="F279" s="8">
        <v>76</v>
      </c>
      <c r="G279" s="8" t="s">
        <v>141</v>
      </c>
      <c r="H279" s="9" t="s">
        <v>355</v>
      </c>
      <c r="I279" s="79" t="s">
        <v>651</v>
      </c>
      <c r="J279" s="80" t="s">
        <v>41</v>
      </c>
    </row>
    <row r="280" spans="1:10" ht="12.95" customHeight="1" x14ac:dyDescent="0.15">
      <c r="A280" s="32"/>
      <c r="B280" s="8"/>
      <c r="C280" s="13" t="s">
        <v>47</v>
      </c>
      <c r="D280" s="10">
        <v>1.3</v>
      </c>
      <c r="E280" s="11" t="s">
        <v>531</v>
      </c>
      <c r="F280" s="8">
        <v>77</v>
      </c>
      <c r="G280" s="8" t="s">
        <v>141</v>
      </c>
      <c r="H280" s="12" t="s">
        <v>653</v>
      </c>
      <c r="I280" s="77" t="s">
        <v>654</v>
      </c>
      <c r="J280" s="80" t="s">
        <v>65</v>
      </c>
    </row>
    <row r="281" spans="1:10" ht="12.95" customHeight="1" x14ac:dyDescent="0.15">
      <c r="A281" s="32"/>
      <c r="B281" s="8" t="s">
        <v>4</v>
      </c>
      <c r="C281" s="8" t="s">
        <v>47</v>
      </c>
      <c r="D281" s="10">
        <v>1.4</v>
      </c>
      <c r="E281" s="11" t="s">
        <v>531</v>
      </c>
      <c r="F281" s="8">
        <v>70</v>
      </c>
      <c r="G281" s="8" t="s">
        <v>141</v>
      </c>
      <c r="H281" s="9" t="s">
        <v>656</v>
      </c>
      <c r="I281" s="79" t="s">
        <v>657</v>
      </c>
      <c r="J281" s="80" t="s">
        <v>177</v>
      </c>
    </row>
    <row r="282" spans="1:10" ht="12.95" customHeight="1" x14ac:dyDescent="0.15">
      <c r="A282" s="32"/>
      <c r="B282" s="15" t="s">
        <v>20</v>
      </c>
      <c r="C282" s="8" t="s">
        <v>47</v>
      </c>
      <c r="D282" s="10">
        <v>1.45</v>
      </c>
      <c r="E282" s="11" t="s">
        <v>531</v>
      </c>
      <c r="F282" s="8">
        <v>65</v>
      </c>
      <c r="G282" s="8" t="s">
        <v>141</v>
      </c>
      <c r="H282" s="9" t="s">
        <v>660</v>
      </c>
      <c r="I282" s="79" t="s">
        <v>622</v>
      </c>
      <c r="J282" s="80" t="s">
        <v>623</v>
      </c>
    </row>
    <row r="283" spans="1:10" ht="12.95" customHeight="1" x14ac:dyDescent="0.15">
      <c r="A283" s="32"/>
      <c r="B283" s="8"/>
      <c r="C283" s="13" t="s">
        <v>47</v>
      </c>
      <c r="D283" s="10">
        <v>1.45</v>
      </c>
      <c r="E283" s="14" t="s">
        <v>531</v>
      </c>
      <c r="F283" s="8">
        <v>66</v>
      </c>
      <c r="G283" s="8" t="s">
        <v>141</v>
      </c>
      <c r="H283" s="9" t="s">
        <v>112</v>
      </c>
      <c r="I283" s="79" t="s">
        <v>113</v>
      </c>
      <c r="J283" s="80" t="s">
        <v>457</v>
      </c>
    </row>
    <row r="284" spans="1:10" ht="12.95" customHeight="1" x14ac:dyDescent="0.15">
      <c r="A284" s="32"/>
      <c r="B284" s="8" t="s">
        <v>1</v>
      </c>
      <c r="C284" s="8" t="s">
        <v>47</v>
      </c>
      <c r="D284" s="10">
        <v>1.48</v>
      </c>
      <c r="E284" s="11" t="s">
        <v>531</v>
      </c>
      <c r="F284" s="8">
        <v>61</v>
      </c>
      <c r="G284" s="8" t="s">
        <v>141</v>
      </c>
      <c r="H284" s="9" t="s">
        <v>663</v>
      </c>
      <c r="I284" s="79" t="s">
        <v>608</v>
      </c>
      <c r="J284" s="80" t="s">
        <v>95</v>
      </c>
    </row>
    <row r="285" spans="1:10" ht="12.95" customHeight="1" x14ac:dyDescent="0.15">
      <c r="A285" s="32"/>
      <c r="B285" s="8" t="s">
        <v>22</v>
      </c>
      <c r="C285" s="8"/>
      <c r="D285" s="10">
        <v>1.31</v>
      </c>
      <c r="E285" s="11" t="s">
        <v>627</v>
      </c>
      <c r="F285" s="8">
        <v>55</v>
      </c>
      <c r="G285" s="8" t="s">
        <v>164</v>
      </c>
      <c r="H285" s="12" t="s">
        <v>666</v>
      </c>
      <c r="I285" s="79" t="s">
        <v>437</v>
      </c>
      <c r="J285" s="80" t="s">
        <v>111</v>
      </c>
    </row>
    <row r="286" spans="1:10" ht="12.95" customHeight="1" x14ac:dyDescent="0.15">
      <c r="A286" s="32"/>
      <c r="B286" s="8" t="s">
        <v>0</v>
      </c>
      <c r="C286" s="8"/>
      <c r="D286" s="10">
        <v>1.5</v>
      </c>
      <c r="E286" s="11" t="s">
        <v>669</v>
      </c>
      <c r="F286" s="8">
        <v>50</v>
      </c>
      <c r="G286" s="8" t="s">
        <v>64</v>
      </c>
      <c r="H286" s="12" t="s">
        <v>168</v>
      </c>
      <c r="I286" s="77" t="s">
        <v>169</v>
      </c>
      <c r="J286" s="78" t="s">
        <v>41</v>
      </c>
    </row>
    <row r="287" spans="1:10" ht="12.95" customHeight="1" x14ac:dyDescent="0.15">
      <c r="A287" s="32"/>
      <c r="B287" s="8"/>
      <c r="C287" s="8"/>
      <c r="D287" s="10">
        <v>1.5</v>
      </c>
      <c r="E287" s="11" t="s">
        <v>669</v>
      </c>
      <c r="F287" s="8">
        <v>50</v>
      </c>
      <c r="G287" s="8" t="s">
        <v>64</v>
      </c>
      <c r="H287" s="12" t="s">
        <v>226</v>
      </c>
      <c r="I287" s="77" t="s">
        <v>131</v>
      </c>
      <c r="J287" s="82" t="s">
        <v>41</v>
      </c>
    </row>
    <row r="288" spans="1:10" ht="12.95" customHeight="1" x14ac:dyDescent="0.15">
      <c r="A288" s="32"/>
      <c r="B288" s="8" t="s">
        <v>3</v>
      </c>
      <c r="C288" s="8"/>
      <c r="D288" s="10">
        <v>1.6</v>
      </c>
      <c r="E288" s="11" t="s">
        <v>669</v>
      </c>
      <c r="F288" s="8">
        <v>45</v>
      </c>
      <c r="G288" s="8" t="s">
        <v>64</v>
      </c>
      <c r="H288" s="12" t="s">
        <v>68</v>
      </c>
      <c r="I288" s="77" t="s">
        <v>69</v>
      </c>
      <c r="J288" s="78" t="s">
        <v>41</v>
      </c>
    </row>
    <row r="289" spans="1:10" ht="12.95" customHeight="1" x14ac:dyDescent="0.15">
      <c r="A289" s="32"/>
      <c r="B289" s="8"/>
      <c r="C289" s="8"/>
      <c r="D289" s="10">
        <v>1.6</v>
      </c>
      <c r="E289" s="11" t="s">
        <v>669</v>
      </c>
      <c r="F289" s="8">
        <v>47</v>
      </c>
      <c r="G289" s="8" t="s">
        <v>64</v>
      </c>
      <c r="H289" s="12" t="s">
        <v>476</v>
      </c>
      <c r="I289" s="77" t="s">
        <v>477</v>
      </c>
      <c r="J289" s="78" t="s">
        <v>749</v>
      </c>
    </row>
    <row r="290" spans="1:10" ht="12.95" customHeight="1" x14ac:dyDescent="0.15">
      <c r="A290" s="32"/>
      <c r="B290" s="8" t="s">
        <v>25</v>
      </c>
      <c r="C290" s="8"/>
      <c r="D290" s="10">
        <v>1.7</v>
      </c>
      <c r="E290" s="11" t="s">
        <v>669</v>
      </c>
      <c r="F290" s="8">
        <v>41</v>
      </c>
      <c r="G290" s="8" t="s">
        <v>64</v>
      </c>
      <c r="H290" s="12" t="s">
        <v>201</v>
      </c>
      <c r="I290" s="77" t="s">
        <v>202</v>
      </c>
      <c r="J290" s="78" t="s">
        <v>457</v>
      </c>
    </row>
    <row r="291" spans="1:10" ht="12.95" customHeight="1" x14ac:dyDescent="0.15">
      <c r="A291" s="32"/>
      <c r="B291" s="8"/>
      <c r="C291" s="8"/>
      <c r="D291" s="10">
        <v>1.7</v>
      </c>
      <c r="E291" s="11" t="s">
        <v>669</v>
      </c>
      <c r="F291" s="8">
        <v>42</v>
      </c>
      <c r="G291" s="8" t="s">
        <v>64</v>
      </c>
      <c r="H291" s="9" t="s">
        <v>87</v>
      </c>
      <c r="I291" s="79" t="s">
        <v>43</v>
      </c>
      <c r="J291" s="80" t="s">
        <v>111</v>
      </c>
    </row>
    <row r="292" spans="1:10" ht="12.95" customHeight="1" x14ac:dyDescent="0.15">
      <c r="A292" s="33"/>
      <c r="B292" s="8" t="s">
        <v>26</v>
      </c>
      <c r="C292" s="15"/>
      <c r="D292" s="16">
        <v>1.7</v>
      </c>
      <c r="E292" s="17" t="s">
        <v>669</v>
      </c>
      <c r="F292" s="15">
        <v>37</v>
      </c>
      <c r="G292" s="15" t="s">
        <v>64</v>
      </c>
      <c r="H292" s="18" t="s">
        <v>685</v>
      </c>
      <c r="I292" s="81" t="s">
        <v>686</v>
      </c>
      <c r="J292" s="82" t="s">
        <v>111</v>
      </c>
    </row>
    <row r="293" spans="1:10" ht="12.95" customHeight="1" x14ac:dyDescent="0.15">
      <c r="A293" s="32"/>
      <c r="B293" s="8" t="s">
        <v>27</v>
      </c>
      <c r="C293" s="8"/>
      <c r="D293" s="10">
        <v>1.6</v>
      </c>
      <c r="E293" s="11" t="s">
        <v>688</v>
      </c>
      <c r="F293" s="8">
        <v>32</v>
      </c>
      <c r="G293" s="8" t="s">
        <v>64</v>
      </c>
      <c r="H293" s="9" t="s">
        <v>226</v>
      </c>
      <c r="I293" s="79" t="s">
        <v>131</v>
      </c>
      <c r="J293" s="80" t="s">
        <v>41</v>
      </c>
    </row>
    <row r="294" spans="1:10" ht="12.95" customHeight="1" x14ac:dyDescent="0.15">
      <c r="A294" s="32"/>
      <c r="B294" s="8"/>
      <c r="C294" s="8"/>
      <c r="D294" s="10">
        <v>1.6</v>
      </c>
      <c r="E294" s="11" t="s">
        <v>688</v>
      </c>
      <c r="F294" s="8">
        <v>33</v>
      </c>
      <c r="G294" s="8" t="s">
        <v>64</v>
      </c>
      <c r="H294" s="9" t="s">
        <v>1076</v>
      </c>
      <c r="I294" s="79" t="s">
        <v>1063</v>
      </c>
      <c r="J294" s="80" t="s">
        <v>1064</v>
      </c>
    </row>
    <row r="295" spans="1:10" ht="12.95" customHeight="1" x14ac:dyDescent="0.15">
      <c r="A295" s="32"/>
      <c r="B295" s="8"/>
      <c r="C295" s="8"/>
      <c r="D295" s="10">
        <v>1.6</v>
      </c>
      <c r="E295" s="11" t="s">
        <v>688</v>
      </c>
      <c r="F295" s="8">
        <v>34</v>
      </c>
      <c r="G295" s="8" t="s">
        <v>64</v>
      </c>
      <c r="H295" s="9" t="s">
        <v>1108</v>
      </c>
      <c r="I295" s="79" t="s">
        <v>1109</v>
      </c>
      <c r="J295" s="80" t="s">
        <v>1110</v>
      </c>
    </row>
    <row r="296" spans="1:10" ht="12.95" customHeight="1" x14ac:dyDescent="0.15">
      <c r="A296" s="32" t="s">
        <v>1038</v>
      </c>
      <c r="B296" s="8" t="s">
        <v>28</v>
      </c>
      <c r="C296" s="8"/>
      <c r="D296" s="10">
        <v>0.8</v>
      </c>
      <c r="E296" s="11" t="s">
        <v>691</v>
      </c>
      <c r="F296" s="8">
        <v>75</v>
      </c>
      <c r="G296" s="8" t="s">
        <v>692</v>
      </c>
      <c r="H296" s="9" t="s">
        <v>693</v>
      </c>
      <c r="I296" s="79" t="s">
        <v>259</v>
      </c>
      <c r="J296" s="80" t="s">
        <v>695</v>
      </c>
    </row>
    <row r="297" spans="1:10" ht="12.95" customHeight="1" x14ac:dyDescent="0.15">
      <c r="A297" s="32"/>
      <c r="B297" s="15" t="s">
        <v>34</v>
      </c>
      <c r="C297" s="8"/>
      <c r="D297" s="10">
        <v>1.2</v>
      </c>
      <c r="E297" s="11" t="s">
        <v>637</v>
      </c>
      <c r="F297" s="8">
        <v>46</v>
      </c>
      <c r="G297" s="8" t="s">
        <v>141</v>
      </c>
      <c r="H297" s="12" t="s">
        <v>697</v>
      </c>
      <c r="I297" s="77" t="s">
        <v>219</v>
      </c>
      <c r="J297" s="80" t="s">
        <v>699</v>
      </c>
    </row>
    <row r="298" spans="1:10" ht="12.95" customHeight="1" x14ac:dyDescent="0.15">
      <c r="A298" s="32"/>
      <c r="B298" s="8" t="s">
        <v>35</v>
      </c>
      <c r="C298" s="8" t="s">
        <v>47</v>
      </c>
      <c r="D298" s="10">
        <v>1.43</v>
      </c>
      <c r="E298" s="11" t="s">
        <v>700</v>
      </c>
      <c r="F298" s="8">
        <v>40</v>
      </c>
      <c r="G298" s="8" t="s">
        <v>692</v>
      </c>
      <c r="H298" s="12" t="s">
        <v>701</v>
      </c>
      <c r="I298" s="77" t="s">
        <v>442</v>
      </c>
      <c r="J298" s="78" t="s">
        <v>95</v>
      </c>
    </row>
    <row r="299" spans="1:10" ht="12.95" customHeight="1" x14ac:dyDescent="0.15">
      <c r="A299" s="32"/>
      <c r="B299" s="8" t="s">
        <v>36</v>
      </c>
      <c r="C299" s="13"/>
      <c r="D299" s="10">
        <v>1.4</v>
      </c>
      <c r="E299" s="14" t="s">
        <v>700</v>
      </c>
      <c r="F299" s="8">
        <v>36</v>
      </c>
      <c r="G299" s="8" t="s">
        <v>692</v>
      </c>
      <c r="H299" s="9" t="s">
        <v>201</v>
      </c>
      <c r="I299" s="79" t="s">
        <v>202</v>
      </c>
      <c r="J299" s="80" t="s">
        <v>457</v>
      </c>
    </row>
    <row r="300" spans="1:10" ht="12.95" customHeight="1" x14ac:dyDescent="0.15">
      <c r="A300" s="35"/>
      <c r="B300" s="36" t="s">
        <v>37</v>
      </c>
      <c r="C300" s="36"/>
      <c r="D300" s="37">
        <v>1.45</v>
      </c>
      <c r="E300" s="38" t="s">
        <v>125</v>
      </c>
      <c r="F300" s="36">
        <v>33</v>
      </c>
      <c r="G300" s="36" t="s">
        <v>141</v>
      </c>
      <c r="H300" s="39" t="s">
        <v>706</v>
      </c>
      <c r="I300" s="83" t="s">
        <v>707</v>
      </c>
      <c r="J300" s="84" t="s">
        <v>111</v>
      </c>
    </row>
    <row r="301" spans="1:10" ht="12.95" customHeight="1" x14ac:dyDescent="0.15">
      <c r="A301" s="3"/>
    </row>
    <row r="302" spans="1:10" ht="12.95" customHeight="1" x14ac:dyDescent="0.15">
      <c r="A302" s="200"/>
      <c r="B302" s="200"/>
      <c r="C302" s="200"/>
      <c r="D302" s="200"/>
      <c r="E302" s="200"/>
      <c r="F302" s="200"/>
      <c r="G302" s="200"/>
      <c r="H302" s="200"/>
      <c r="I302" s="200"/>
      <c r="J302" s="200"/>
    </row>
    <row r="303" spans="1:10" ht="12.95" customHeight="1" x14ac:dyDescent="0.15">
      <c r="A303" s="20" t="s">
        <v>14</v>
      </c>
      <c r="B303" s="20" t="s">
        <v>7</v>
      </c>
      <c r="C303" s="20" t="s">
        <v>1002</v>
      </c>
      <c r="D303" s="21" t="s">
        <v>8</v>
      </c>
      <c r="E303" s="20" t="s">
        <v>15</v>
      </c>
      <c r="F303" s="20" t="s">
        <v>9</v>
      </c>
      <c r="G303" s="20" t="s">
        <v>10</v>
      </c>
      <c r="H303" s="22" t="s">
        <v>11</v>
      </c>
      <c r="I303" s="20" t="s">
        <v>12</v>
      </c>
      <c r="J303" s="20" t="s">
        <v>13</v>
      </c>
    </row>
    <row r="304" spans="1:10" ht="12.95" customHeight="1" x14ac:dyDescent="0.15">
      <c r="A304" s="44" t="s">
        <v>1095</v>
      </c>
      <c r="B304" s="28" t="s">
        <v>0</v>
      </c>
      <c r="C304" s="28"/>
      <c r="D304" s="153">
        <v>2.2999999999999998</v>
      </c>
      <c r="E304" s="63" t="s">
        <v>1077</v>
      </c>
      <c r="F304" s="61">
        <v>54</v>
      </c>
      <c r="G304" s="61" t="s">
        <v>196</v>
      </c>
      <c r="H304" s="64" t="s">
        <v>1400</v>
      </c>
      <c r="I304" s="146" t="s">
        <v>1397</v>
      </c>
      <c r="J304" s="147" t="s">
        <v>1398</v>
      </c>
    </row>
    <row r="305" spans="1:17" ht="13.5" customHeight="1" x14ac:dyDescent="0.15">
      <c r="A305" s="56"/>
      <c r="B305" s="57" t="s">
        <v>3</v>
      </c>
      <c r="C305" s="57"/>
      <c r="D305" s="58">
        <v>2.2999999999999998</v>
      </c>
      <c r="E305" s="59" t="s">
        <v>1077</v>
      </c>
      <c r="F305" s="57">
        <v>49</v>
      </c>
      <c r="G305" s="57" t="s">
        <v>196</v>
      </c>
      <c r="H305" s="60" t="s">
        <v>1184</v>
      </c>
      <c r="I305" s="94" t="s">
        <v>1135</v>
      </c>
      <c r="J305" s="95" t="s">
        <v>953</v>
      </c>
    </row>
    <row r="306" spans="1:17" ht="12.95" customHeight="1" x14ac:dyDescent="0.15">
      <c r="A306" s="3"/>
    </row>
    <row r="307" spans="1:17" ht="12.95" customHeight="1" x14ac:dyDescent="0.15">
      <c r="A307" s="44" t="s">
        <v>1039</v>
      </c>
      <c r="B307" s="61" t="s">
        <v>2</v>
      </c>
      <c r="C307" s="61"/>
      <c r="D307" s="62">
        <v>3.21</v>
      </c>
      <c r="E307" s="63" t="s">
        <v>130</v>
      </c>
      <c r="F307" s="61">
        <v>80</v>
      </c>
      <c r="G307" s="61" t="s">
        <v>67</v>
      </c>
      <c r="H307" s="64" t="s">
        <v>168</v>
      </c>
      <c r="I307" s="96" t="s">
        <v>169</v>
      </c>
      <c r="J307" s="92" t="s">
        <v>41</v>
      </c>
    </row>
    <row r="308" spans="1:17" ht="12.95" customHeight="1" x14ac:dyDescent="0.15">
      <c r="A308" s="32"/>
      <c r="B308" s="8" t="s">
        <v>5</v>
      </c>
      <c r="C308" s="8"/>
      <c r="D308" s="10">
        <v>3.93</v>
      </c>
      <c r="E308" s="11" t="s">
        <v>711</v>
      </c>
      <c r="F308" s="8">
        <v>75</v>
      </c>
      <c r="G308" s="8" t="s">
        <v>141</v>
      </c>
      <c r="H308" s="9" t="s">
        <v>236</v>
      </c>
      <c r="I308" s="79" t="s">
        <v>237</v>
      </c>
      <c r="J308" s="80" t="s">
        <v>139</v>
      </c>
    </row>
    <row r="309" spans="1:17" ht="12.95" customHeight="1" x14ac:dyDescent="0.15">
      <c r="A309" s="32"/>
      <c r="B309" s="8" t="s">
        <v>4</v>
      </c>
      <c r="C309" s="8"/>
      <c r="D309" s="10">
        <v>4.5999999999999996</v>
      </c>
      <c r="E309" s="11" t="s">
        <v>711</v>
      </c>
      <c r="F309" s="8">
        <v>73</v>
      </c>
      <c r="G309" s="8" t="s">
        <v>141</v>
      </c>
      <c r="H309" s="9" t="s">
        <v>372</v>
      </c>
      <c r="I309" s="79" t="s">
        <v>373</v>
      </c>
      <c r="J309" s="80" t="s">
        <v>374</v>
      </c>
    </row>
    <row r="310" spans="1:17" ht="12.95" customHeight="1" x14ac:dyDescent="0.15">
      <c r="A310" s="32"/>
      <c r="B310" s="8" t="s">
        <v>20</v>
      </c>
      <c r="C310" s="8"/>
      <c r="D310" s="10">
        <v>4.7300000000000004</v>
      </c>
      <c r="E310" s="11" t="s">
        <v>711</v>
      </c>
      <c r="F310" s="8">
        <v>65</v>
      </c>
      <c r="G310" s="8" t="s">
        <v>141</v>
      </c>
      <c r="H310" s="9" t="s">
        <v>719</v>
      </c>
      <c r="I310" s="79" t="s">
        <v>720</v>
      </c>
      <c r="J310" s="80" t="s">
        <v>721</v>
      </c>
    </row>
    <row r="311" spans="1:17" ht="12.95" customHeight="1" x14ac:dyDescent="0.15">
      <c r="A311" s="32"/>
      <c r="B311" s="8"/>
      <c r="C311" s="8"/>
      <c r="D311" s="10">
        <v>4.7300000000000004</v>
      </c>
      <c r="E311" s="11" t="s">
        <v>531</v>
      </c>
      <c r="F311" s="8">
        <v>67</v>
      </c>
      <c r="G311" s="8" t="s">
        <v>141</v>
      </c>
      <c r="H311" s="12" t="s">
        <v>722</v>
      </c>
      <c r="I311" s="77" t="s">
        <v>723</v>
      </c>
      <c r="J311" s="78" t="s">
        <v>724</v>
      </c>
    </row>
    <row r="312" spans="1:17" ht="12.95" customHeight="1" x14ac:dyDescent="0.15">
      <c r="A312" s="32"/>
      <c r="B312" s="8" t="s">
        <v>1</v>
      </c>
      <c r="C312" s="8" t="s">
        <v>47</v>
      </c>
      <c r="D312" s="10">
        <v>5.34</v>
      </c>
      <c r="E312" s="11" t="s">
        <v>48</v>
      </c>
      <c r="F312" s="8">
        <v>61</v>
      </c>
      <c r="G312" s="8" t="s">
        <v>141</v>
      </c>
      <c r="H312" s="9" t="s">
        <v>693</v>
      </c>
      <c r="I312" s="79" t="s">
        <v>259</v>
      </c>
      <c r="J312" s="80" t="s">
        <v>695</v>
      </c>
    </row>
    <row r="313" spans="1:17" ht="12.95" customHeight="1" x14ac:dyDescent="0.15">
      <c r="A313" s="32"/>
      <c r="B313" s="8" t="s">
        <v>22</v>
      </c>
      <c r="C313" s="8"/>
      <c r="D313" s="10">
        <v>5.44</v>
      </c>
      <c r="E313" s="11" t="s">
        <v>48</v>
      </c>
      <c r="F313" s="8">
        <v>57</v>
      </c>
      <c r="G313" s="8" t="s">
        <v>141</v>
      </c>
      <c r="H313" s="9" t="s">
        <v>726</v>
      </c>
      <c r="I313" s="79" t="s">
        <v>727</v>
      </c>
      <c r="J313" s="80" t="s">
        <v>728</v>
      </c>
    </row>
    <row r="314" spans="1:17" ht="12.95" customHeight="1" x14ac:dyDescent="0.15">
      <c r="A314" s="32"/>
      <c r="B314" s="8" t="s">
        <v>0</v>
      </c>
      <c r="C314" s="8"/>
      <c r="D314" s="10">
        <v>5.96</v>
      </c>
      <c r="E314" s="11" t="s">
        <v>48</v>
      </c>
      <c r="F314" s="8">
        <v>50</v>
      </c>
      <c r="G314" s="8" t="s">
        <v>141</v>
      </c>
      <c r="H314" s="9" t="s">
        <v>729</v>
      </c>
      <c r="I314" s="79" t="s">
        <v>730</v>
      </c>
      <c r="J314" s="78" t="s">
        <v>724</v>
      </c>
    </row>
    <row r="315" spans="1:17" ht="12.95" customHeight="1" x14ac:dyDescent="0.15">
      <c r="A315" s="32"/>
      <c r="B315" s="8" t="s">
        <v>3</v>
      </c>
      <c r="C315" s="8"/>
      <c r="D315" s="10">
        <v>6.03</v>
      </c>
      <c r="E315" s="11" t="s">
        <v>48</v>
      </c>
      <c r="F315" s="8">
        <v>46</v>
      </c>
      <c r="G315" s="8" t="s">
        <v>141</v>
      </c>
      <c r="H315" s="12" t="s">
        <v>732</v>
      </c>
      <c r="I315" s="77" t="s">
        <v>733</v>
      </c>
      <c r="J315" s="78" t="s">
        <v>734</v>
      </c>
      <c r="L315" s="201"/>
      <c r="M315" s="201"/>
      <c r="N315" s="201"/>
      <c r="O315" s="201"/>
      <c r="P315" s="201"/>
      <c r="Q315" s="201"/>
    </row>
    <row r="316" spans="1:17" ht="12.95" customHeight="1" x14ac:dyDescent="0.15">
      <c r="A316" s="32"/>
      <c r="B316" s="8" t="s">
        <v>25</v>
      </c>
      <c r="C316" s="8"/>
      <c r="D316" s="10">
        <v>6.44</v>
      </c>
      <c r="E316" s="11" t="s">
        <v>48</v>
      </c>
      <c r="F316" s="8">
        <v>40</v>
      </c>
      <c r="G316" s="8" t="s">
        <v>141</v>
      </c>
      <c r="H316" s="9" t="s">
        <v>228</v>
      </c>
      <c r="I316" s="79" t="s">
        <v>229</v>
      </c>
      <c r="J316" s="80" t="s">
        <v>230</v>
      </c>
      <c r="L316" s="201"/>
      <c r="M316" s="201"/>
      <c r="N316" s="201"/>
      <c r="O316" s="201"/>
      <c r="P316" s="201"/>
      <c r="Q316" s="201"/>
    </row>
    <row r="317" spans="1:17" ht="12.95" customHeight="1" x14ac:dyDescent="0.15">
      <c r="A317" s="32"/>
      <c r="B317" s="8" t="s">
        <v>26</v>
      </c>
      <c r="C317" s="175" t="s">
        <v>47</v>
      </c>
      <c r="D317" s="174">
        <v>6.91</v>
      </c>
      <c r="E317" s="173" t="s">
        <v>1401</v>
      </c>
      <c r="F317" s="175">
        <v>35</v>
      </c>
      <c r="G317" s="175" t="s">
        <v>225</v>
      </c>
      <c r="H317" s="176" t="s">
        <v>1428</v>
      </c>
      <c r="I317" s="177" t="s">
        <v>1429</v>
      </c>
      <c r="J317" s="178" t="s">
        <v>1402</v>
      </c>
    </row>
    <row r="318" spans="1:17" ht="12.95" customHeight="1" x14ac:dyDescent="0.15">
      <c r="A318" s="32"/>
      <c r="B318" s="8" t="s">
        <v>27</v>
      </c>
      <c r="C318" s="8"/>
      <c r="D318" s="10">
        <v>6.92</v>
      </c>
      <c r="E318" s="11" t="s">
        <v>1200</v>
      </c>
      <c r="F318" s="8">
        <v>34</v>
      </c>
      <c r="G318" s="8" t="s">
        <v>225</v>
      </c>
      <c r="H318" s="9" t="s">
        <v>1316</v>
      </c>
      <c r="I318" s="79" t="s">
        <v>1317</v>
      </c>
      <c r="J318" s="80" t="s">
        <v>41</v>
      </c>
    </row>
    <row r="319" spans="1:17" ht="12.95" customHeight="1" x14ac:dyDescent="0.15">
      <c r="A319" s="32" t="s">
        <v>1042</v>
      </c>
      <c r="B319" s="8" t="s">
        <v>28</v>
      </c>
      <c r="C319" s="8"/>
      <c r="D319" s="10">
        <v>2.58</v>
      </c>
      <c r="E319" s="11" t="s">
        <v>66</v>
      </c>
      <c r="F319" s="8">
        <v>75</v>
      </c>
      <c r="G319" s="8" t="s">
        <v>67</v>
      </c>
      <c r="H319" s="12" t="s">
        <v>68</v>
      </c>
      <c r="I319" s="77" t="s">
        <v>69</v>
      </c>
      <c r="J319" s="80" t="s">
        <v>41</v>
      </c>
    </row>
    <row r="320" spans="1:17" ht="12.95" customHeight="1" x14ac:dyDescent="0.15">
      <c r="A320" s="32"/>
      <c r="B320" s="8" t="s">
        <v>29</v>
      </c>
      <c r="C320" s="13"/>
      <c r="D320" s="10">
        <v>3.06</v>
      </c>
      <c r="E320" s="14" t="s">
        <v>66</v>
      </c>
      <c r="F320" s="8">
        <v>70</v>
      </c>
      <c r="G320" s="8" t="s">
        <v>837</v>
      </c>
      <c r="H320" s="9" t="s">
        <v>744</v>
      </c>
      <c r="I320" s="79" t="s">
        <v>745</v>
      </c>
      <c r="J320" s="80" t="s">
        <v>457</v>
      </c>
    </row>
    <row r="321" spans="1:10" ht="12.95" customHeight="1" x14ac:dyDescent="0.15">
      <c r="A321" s="32"/>
      <c r="B321" s="8" t="s">
        <v>30</v>
      </c>
      <c r="C321" s="8"/>
      <c r="D321" s="10">
        <v>3.21</v>
      </c>
      <c r="E321" s="11" t="s">
        <v>66</v>
      </c>
      <c r="F321" s="8">
        <v>65</v>
      </c>
      <c r="G321" s="8" t="s">
        <v>837</v>
      </c>
      <c r="H321" s="12" t="s">
        <v>747</v>
      </c>
      <c r="I321" s="77" t="s">
        <v>748</v>
      </c>
      <c r="J321" s="78" t="s">
        <v>749</v>
      </c>
    </row>
    <row r="322" spans="1:10" ht="12.95" customHeight="1" x14ac:dyDescent="0.15">
      <c r="A322" s="32"/>
      <c r="B322" s="8" t="s">
        <v>31</v>
      </c>
      <c r="C322" s="8"/>
      <c r="D322" s="10">
        <v>3.17</v>
      </c>
      <c r="E322" s="11" t="s">
        <v>77</v>
      </c>
      <c r="F322" s="8">
        <v>60</v>
      </c>
      <c r="G322" s="8" t="s">
        <v>78</v>
      </c>
      <c r="H322" s="12" t="s">
        <v>1213</v>
      </c>
      <c r="I322" s="77" t="s">
        <v>1214</v>
      </c>
      <c r="J322" s="80" t="s">
        <v>41</v>
      </c>
    </row>
    <row r="323" spans="1:10" ht="12.95" customHeight="1" x14ac:dyDescent="0.15">
      <c r="A323" s="32"/>
      <c r="B323" s="8" t="s">
        <v>6</v>
      </c>
      <c r="C323" s="8"/>
      <c r="D323" s="10">
        <v>3.63</v>
      </c>
      <c r="E323" s="11" t="s">
        <v>77</v>
      </c>
      <c r="F323" s="8">
        <v>55</v>
      </c>
      <c r="G323" s="8" t="s">
        <v>78</v>
      </c>
      <c r="H323" s="9" t="s">
        <v>59</v>
      </c>
      <c r="I323" s="79" t="s">
        <v>60</v>
      </c>
      <c r="J323" s="80" t="s">
        <v>41</v>
      </c>
    </row>
    <row r="324" spans="1:10" ht="12.95" customHeight="1" x14ac:dyDescent="0.15">
      <c r="A324" s="32"/>
      <c r="B324" s="8" t="s">
        <v>33</v>
      </c>
      <c r="C324" s="8"/>
      <c r="D324" s="10">
        <v>3.58</v>
      </c>
      <c r="E324" s="11" t="s">
        <v>77</v>
      </c>
      <c r="F324" s="8">
        <v>50</v>
      </c>
      <c r="G324" s="8" t="s">
        <v>78</v>
      </c>
      <c r="H324" s="9" t="s">
        <v>61</v>
      </c>
      <c r="I324" s="79" t="s">
        <v>62</v>
      </c>
      <c r="J324" s="80" t="s">
        <v>41</v>
      </c>
    </row>
    <row r="325" spans="1:10" ht="12.95" customHeight="1" x14ac:dyDescent="0.15">
      <c r="A325" s="32"/>
      <c r="B325" s="8" t="s">
        <v>34</v>
      </c>
      <c r="C325" s="8"/>
      <c r="D325" s="10">
        <v>3.94</v>
      </c>
      <c r="E325" s="11" t="s">
        <v>77</v>
      </c>
      <c r="F325" s="8">
        <v>46</v>
      </c>
      <c r="G325" s="8" t="s">
        <v>78</v>
      </c>
      <c r="H325" s="12" t="s">
        <v>760</v>
      </c>
      <c r="I325" s="77" t="s">
        <v>219</v>
      </c>
      <c r="J325" s="78" t="s">
        <v>53</v>
      </c>
    </row>
    <row r="326" spans="1:10" ht="12.95" customHeight="1" x14ac:dyDescent="0.15">
      <c r="A326" s="32"/>
      <c r="B326" s="8" t="s">
        <v>35</v>
      </c>
      <c r="C326" s="8"/>
      <c r="D326" s="10">
        <v>4.78</v>
      </c>
      <c r="E326" s="11" t="s">
        <v>700</v>
      </c>
      <c r="F326" s="8">
        <v>40</v>
      </c>
      <c r="G326" s="8" t="s">
        <v>692</v>
      </c>
      <c r="H326" s="12" t="s">
        <v>701</v>
      </c>
      <c r="I326" s="77" t="s">
        <v>442</v>
      </c>
      <c r="J326" s="78" t="s">
        <v>95</v>
      </c>
    </row>
    <row r="327" spans="1:10" ht="12.95" customHeight="1" x14ac:dyDescent="0.15">
      <c r="A327" s="32"/>
      <c r="B327" s="15" t="s">
        <v>36</v>
      </c>
      <c r="C327" s="13"/>
      <c r="D327" s="10">
        <v>4.71</v>
      </c>
      <c r="E327" s="14" t="s">
        <v>700</v>
      </c>
      <c r="F327" s="8">
        <v>37</v>
      </c>
      <c r="G327" s="8" t="s">
        <v>692</v>
      </c>
      <c r="H327" s="9" t="s">
        <v>87</v>
      </c>
      <c r="I327" s="79" t="s">
        <v>43</v>
      </c>
      <c r="J327" s="80" t="s">
        <v>111</v>
      </c>
    </row>
    <row r="328" spans="1:10" ht="12.95" customHeight="1" x14ac:dyDescent="0.15">
      <c r="A328" s="35"/>
      <c r="B328" s="36" t="s">
        <v>37</v>
      </c>
      <c r="C328" s="36"/>
      <c r="D328" s="37">
        <v>4.46</v>
      </c>
      <c r="E328" s="38" t="s">
        <v>125</v>
      </c>
      <c r="F328" s="36">
        <v>33</v>
      </c>
      <c r="G328" s="36" t="s">
        <v>141</v>
      </c>
      <c r="H328" s="39" t="s">
        <v>766</v>
      </c>
      <c r="I328" s="83" t="s">
        <v>767</v>
      </c>
      <c r="J328" s="84" t="s">
        <v>993</v>
      </c>
    </row>
    <row r="329" spans="1:10" ht="12.95" customHeight="1" x14ac:dyDescent="0.15">
      <c r="A329" s="1"/>
      <c r="C329" s="40"/>
      <c r="D329" s="41"/>
      <c r="E329" s="42"/>
      <c r="F329" s="40"/>
      <c r="G329" s="40"/>
      <c r="H329" s="43"/>
      <c r="I329" s="86"/>
      <c r="J329" s="86"/>
    </row>
    <row r="330" spans="1:10" ht="12.95" customHeight="1" x14ac:dyDescent="0.15">
      <c r="A330" s="44" t="s">
        <v>1043</v>
      </c>
      <c r="B330" s="28" t="s">
        <v>2</v>
      </c>
      <c r="C330" s="28"/>
      <c r="D330" s="29">
        <v>6.74</v>
      </c>
      <c r="E330" s="30" t="s">
        <v>130</v>
      </c>
      <c r="F330" s="28">
        <v>81</v>
      </c>
      <c r="G330" s="28" t="s">
        <v>67</v>
      </c>
      <c r="H330" s="31" t="s">
        <v>1080</v>
      </c>
      <c r="I330" s="75" t="s">
        <v>1081</v>
      </c>
      <c r="J330" s="76" t="s">
        <v>41</v>
      </c>
    </row>
    <row r="331" spans="1:10" ht="12.95" customHeight="1" x14ac:dyDescent="0.15">
      <c r="A331" s="32"/>
      <c r="B331" s="8" t="s">
        <v>5</v>
      </c>
      <c r="C331" s="8"/>
      <c r="D331" s="10">
        <v>8.2899999999999991</v>
      </c>
      <c r="E331" s="11" t="s">
        <v>173</v>
      </c>
      <c r="F331" s="8">
        <v>76</v>
      </c>
      <c r="G331" s="8" t="s">
        <v>174</v>
      </c>
      <c r="H331" s="9" t="s">
        <v>1152</v>
      </c>
      <c r="I331" s="79" t="s">
        <v>1153</v>
      </c>
      <c r="J331" s="78" t="s">
        <v>41</v>
      </c>
    </row>
    <row r="332" spans="1:10" ht="12.75" customHeight="1" x14ac:dyDescent="0.15">
      <c r="A332" s="32"/>
      <c r="B332" s="13" t="s">
        <v>4</v>
      </c>
      <c r="C332" s="8"/>
      <c r="D332" s="10">
        <v>9.2200000000000006</v>
      </c>
      <c r="E332" s="11" t="s">
        <v>711</v>
      </c>
      <c r="F332" s="8">
        <v>70</v>
      </c>
      <c r="G332" s="8" t="s">
        <v>141</v>
      </c>
      <c r="H332" s="12" t="s">
        <v>770</v>
      </c>
      <c r="I332" s="79" t="s">
        <v>437</v>
      </c>
      <c r="J332" s="80" t="s">
        <v>89</v>
      </c>
    </row>
    <row r="333" spans="1:10" ht="12.75" customHeight="1" x14ac:dyDescent="0.15">
      <c r="A333" s="32"/>
      <c r="B333" s="8" t="s">
        <v>20</v>
      </c>
      <c r="C333" s="8"/>
      <c r="D333" s="10">
        <v>9.26</v>
      </c>
      <c r="E333" s="11" t="s">
        <v>711</v>
      </c>
      <c r="F333" s="8">
        <v>68</v>
      </c>
      <c r="G333" s="8" t="s">
        <v>141</v>
      </c>
      <c r="H333" s="9" t="s">
        <v>772</v>
      </c>
      <c r="I333" s="79" t="s">
        <v>773</v>
      </c>
      <c r="J333" s="80" t="s">
        <v>774</v>
      </c>
    </row>
    <row r="334" spans="1:10" ht="12.75" customHeight="1" x14ac:dyDescent="0.15">
      <c r="A334" s="32"/>
      <c r="B334" s="8" t="s">
        <v>1</v>
      </c>
      <c r="C334" s="8"/>
      <c r="D334" s="10">
        <v>8.94</v>
      </c>
      <c r="E334" s="11" t="s">
        <v>777</v>
      </c>
      <c r="F334" s="8">
        <v>62</v>
      </c>
      <c r="G334" s="8" t="s">
        <v>241</v>
      </c>
      <c r="H334" s="9" t="s">
        <v>779</v>
      </c>
      <c r="I334" s="79" t="s">
        <v>780</v>
      </c>
      <c r="J334" s="80" t="s">
        <v>89</v>
      </c>
    </row>
    <row r="335" spans="1:10" ht="12.75" customHeight="1" x14ac:dyDescent="0.15">
      <c r="A335" s="32"/>
      <c r="B335" s="8" t="s">
        <v>22</v>
      </c>
      <c r="C335" s="8"/>
      <c r="D335" s="10">
        <v>10.73</v>
      </c>
      <c r="E335" s="11" t="s">
        <v>1185</v>
      </c>
      <c r="F335" s="8">
        <v>55</v>
      </c>
      <c r="G335" s="8" t="s">
        <v>58</v>
      </c>
      <c r="H335" s="9" t="s">
        <v>1286</v>
      </c>
      <c r="I335" s="79" t="s">
        <v>1295</v>
      </c>
      <c r="J335" s="80" t="s">
        <v>41</v>
      </c>
    </row>
    <row r="336" spans="1:10" ht="12.75" customHeight="1" x14ac:dyDescent="0.15">
      <c r="A336" s="32"/>
      <c r="B336" s="15" t="s">
        <v>0</v>
      </c>
      <c r="C336" s="8"/>
      <c r="D336" s="10">
        <v>11.39</v>
      </c>
      <c r="E336" s="11" t="s">
        <v>1185</v>
      </c>
      <c r="F336" s="8">
        <v>50</v>
      </c>
      <c r="G336" s="8" t="s">
        <v>58</v>
      </c>
      <c r="H336" s="9" t="s">
        <v>1170</v>
      </c>
      <c r="I336" s="79" t="s">
        <v>1171</v>
      </c>
      <c r="J336" s="80" t="s">
        <v>1174</v>
      </c>
    </row>
    <row r="337" spans="1:10" ht="12.75" customHeight="1" x14ac:dyDescent="0.15">
      <c r="A337" s="32"/>
      <c r="B337" s="8" t="s">
        <v>3</v>
      </c>
      <c r="C337" s="13"/>
      <c r="D337" s="10">
        <v>11.11</v>
      </c>
      <c r="E337" s="14" t="s">
        <v>495</v>
      </c>
      <c r="F337" s="8">
        <v>49</v>
      </c>
      <c r="G337" s="8" t="s">
        <v>147</v>
      </c>
      <c r="H337" s="12" t="s">
        <v>112</v>
      </c>
      <c r="I337" s="77" t="s">
        <v>113</v>
      </c>
      <c r="J337" s="78" t="s">
        <v>89</v>
      </c>
    </row>
    <row r="338" spans="1:10" ht="12.75" customHeight="1" x14ac:dyDescent="0.15">
      <c r="A338" s="32"/>
      <c r="B338" s="8" t="s">
        <v>25</v>
      </c>
      <c r="C338" s="8"/>
      <c r="D338" s="150">
        <v>11.13</v>
      </c>
      <c r="E338" s="11" t="s">
        <v>1403</v>
      </c>
      <c r="F338" s="8">
        <v>40</v>
      </c>
      <c r="G338" s="8" t="s">
        <v>64</v>
      </c>
      <c r="H338" s="9" t="s">
        <v>1399</v>
      </c>
      <c r="I338" s="11" t="s">
        <v>1425</v>
      </c>
      <c r="J338" s="123" t="s">
        <v>1404</v>
      </c>
    </row>
    <row r="339" spans="1:10" ht="12.75" customHeight="1" x14ac:dyDescent="0.15">
      <c r="A339" s="32"/>
      <c r="B339" s="8" t="s">
        <v>26</v>
      </c>
      <c r="C339" s="126" t="s">
        <v>47</v>
      </c>
      <c r="D339" s="10">
        <v>14.12</v>
      </c>
      <c r="E339" s="11" t="s">
        <v>1200</v>
      </c>
      <c r="F339" s="8">
        <v>35</v>
      </c>
      <c r="G339" s="8" t="s">
        <v>225</v>
      </c>
      <c r="H339" s="9" t="s">
        <v>1320</v>
      </c>
      <c r="I339" s="79" t="s">
        <v>908</v>
      </c>
      <c r="J339" s="80" t="s">
        <v>41</v>
      </c>
    </row>
    <row r="340" spans="1:10" ht="12.75" customHeight="1" x14ac:dyDescent="0.15">
      <c r="A340" s="32"/>
      <c r="B340" s="8" t="s">
        <v>27</v>
      </c>
      <c r="C340" s="126" t="s">
        <v>47</v>
      </c>
      <c r="D340" s="10">
        <v>15.02</v>
      </c>
      <c r="E340" s="11" t="s">
        <v>1200</v>
      </c>
      <c r="F340" s="8">
        <v>32</v>
      </c>
      <c r="G340" s="8" t="s">
        <v>225</v>
      </c>
      <c r="H340" s="9" t="s">
        <v>1262</v>
      </c>
      <c r="I340" s="81" t="s">
        <v>908</v>
      </c>
      <c r="J340" s="78" t="s">
        <v>41</v>
      </c>
    </row>
    <row r="341" spans="1:10" ht="12.95" customHeight="1" x14ac:dyDescent="0.15">
      <c r="A341" s="33" t="s">
        <v>1044</v>
      </c>
      <c r="B341" s="8" t="s">
        <v>34</v>
      </c>
      <c r="C341" s="8" t="s">
        <v>47</v>
      </c>
      <c r="D341" s="10">
        <v>8.39</v>
      </c>
      <c r="E341" s="11" t="s">
        <v>77</v>
      </c>
      <c r="F341" s="8">
        <v>46</v>
      </c>
      <c r="G341" s="8" t="s">
        <v>78</v>
      </c>
      <c r="H341" s="9" t="s">
        <v>744</v>
      </c>
      <c r="I341" s="102" t="s">
        <v>745</v>
      </c>
      <c r="J341" s="80" t="s">
        <v>89</v>
      </c>
    </row>
    <row r="342" spans="1:10" ht="12.95" customHeight="1" x14ac:dyDescent="0.15">
      <c r="A342" s="35"/>
      <c r="B342" s="36" t="s">
        <v>37</v>
      </c>
      <c r="C342" s="36"/>
      <c r="D342" s="37">
        <v>9.91</v>
      </c>
      <c r="E342" s="38" t="s">
        <v>125</v>
      </c>
      <c r="F342" s="36">
        <v>33</v>
      </c>
      <c r="G342" s="36" t="s">
        <v>141</v>
      </c>
      <c r="H342" s="39" t="s">
        <v>789</v>
      </c>
      <c r="I342" s="83" t="s">
        <v>790</v>
      </c>
      <c r="J342" s="84" t="s">
        <v>41</v>
      </c>
    </row>
    <row r="343" spans="1:10" ht="12.95" customHeight="1" x14ac:dyDescent="0.15">
      <c r="A343" s="3"/>
    </row>
    <row r="344" spans="1:10" ht="12.95" customHeight="1" x14ac:dyDescent="0.15">
      <c r="A344" s="160" t="s">
        <v>1405</v>
      </c>
      <c r="B344" s="161" t="s">
        <v>1406</v>
      </c>
      <c r="C344" s="162" t="s">
        <v>1349</v>
      </c>
      <c r="D344" s="163">
        <v>14.9</v>
      </c>
      <c r="E344" s="164" t="s">
        <v>1407</v>
      </c>
      <c r="F344" s="161">
        <v>32</v>
      </c>
      <c r="G344" s="161" t="s">
        <v>58</v>
      </c>
      <c r="H344" s="165" t="s">
        <v>1410</v>
      </c>
      <c r="I344" s="166" t="s">
        <v>1408</v>
      </c>
      <c r="J344" s="168" t="s">
        <v>1409</v>
      </c>
    </row>
    <row r="345" spans="1:10" ht="12.95" customHeight="1" x14ac:dyDescent="0.15">
      <c r="A345" s="3"/>
      <c r="C345" s="23"/>
      <c r="E345" s="24"/>
    </row>
    <row r="346" spans="1:10" ht="12.95" customHeight="1" x14ac:dyDescent="0.15">
      <c r="A346" s="27" t="s">
        <v>1045</v>
      </c>
      <c r="B346" s="28" t="s">
        <v>791</v>
      </c>
      <c r="C346" s="28"/>
      <c r="D346" s="29">
        <v>3.96</v>
      </c>
      <c r="E346" s="30" t="s">
        <v>281</v>
      </c>
      <c r="F346" s="28">
        <v>96</v>
      </c>
      <c r="G346" s="28" t="s">
        <v>97</v>
      </c>
      <c r="H346" s="55" t="s">
        <v>70</v>
      </c>
      <c r="I346" s="91" t="s">
        <v>795</v>
      </c>
      <c r="J346" s="97" t="s">
        <v>89</v>
      </c>
    </row>
    <row r="347" spans="1:10" ht="12.95" customHeight="1" x14ac:dyDescent="0.15">
      <c r="A347" s="32"/>
      <c r="B347" s="8" t="s">
        <v>796</v>
      </c>
      <c r="C347" s="8"/>
      <c r="D347" s="10">
        <v>5.45</v>
      </c>
      <c r="E347" s="11" t="s">
        <v>797</v>
      </c>
      <c r="F347" s="8">
        <v>90</v>
      </c>
      <c r="G347" s="8" t="s">
        <v>141</v>
      </c>
      <c r="H347" s="9" t="s">
        <v>798</v>
      </c>
      <c r="I347" s="79" t="s">
        <v>799</v>
      </c>
      <c r="J347" s="80" t="s">
        <v>800</v>
      </c>
    </row>
    <row r="348" spans="1:10" ht="12.95" customHeight="1" x14ac:dyDescent="0.15">
      <c r="A348" s="32"/>
      <c r="B348" s="8" t="s">
        <v>16</v>
      </c>
      <c r="C348" s="8"/>
      <c r="D348" s="150">
        <v>7.43</v>
      </c>
      <c r="E348" s="11" t="s">
        <v>1413</v>
      </c>
      <c r="F348" s="8">
        <v>85</v>
      </c>
      <c r="G348" s="8" t="s">
        <v>141</v>
      </c>
      <c r="H348" s="9" t="s">
        <v>1362</v>
      </c>
      <c r="I348" s="79" t="s">
        <v>1365</v>
      </c>
      <c r="J348" s="80" t="s">
        <v>1367</v>
      </c>
    </row>
    <row r="349" spans="1:10" ht="12.95" customHeight="1" x14ac:dyDescent="0.15">
      <c r="A349" s="32"/>
      <c r="B349" s="8" t="s">
        <v>2</v>
      </c>
      <c r="C349" s="8"/>
      <c r="D349" s="10">
        <v>8.69</v>
      </c>
      <c r="E349" s="11" t="s">
        <v>531</v>
      </c>
      <c r="F349" s="8">
        <v>80</v>
      </c>
      <c r="G349" s="8" t="s">
        <v>141</v>
      </c>
      <c r="H349" s="9" t="s">
        <v>1170</v>
      </c>
      <c r="I349" s="79" t="s">
        <v>1171</v>
      </c>
      <c r="J349" s="80" t="s">
        <v>1174</v>
      </c>
    </row>
    <row r="350" spans="1:10" ht="12.95" customHeight="1" x14ac:dyDescent="0.15">
      <c r="A350" s="34"/>
      <c r="B350" s="8" t="s">
        <v>5</v>
      </c>
      <c r="C350" s="8"/>
      <c r="D350" s="10">
        <v>9.17</v>
      </c>
      <c r="E350" s="11" t="s">
        <v>806</v>
      </c>
      <c r="F350" s="8">
        <v>75</v>
      </c>
      <c r="G350" s="8" t="s">
        <v>78</v>
      </c>
      <c r="H350" s="12" t="s">
        <v>70</v>
      </c>
      <c r="I350" s="77" t="s">
        <v>795</v>
      </c>
      <c r="J350" s="78" t="s">
        <v>89</v>
      </c>
    </row>
    <row r="351" spans="1:10" ht="12.95" customHeight="1" x14ac:dyDescent="0.15">
      <c r="A351" s="32"/>
      <c r="B351" s="8" t="s">
        <v>4</v>
      </c>
      <c r="C351" s="8"/>
      <c r="D351" s="10">
        <v>10.65</v>
      </c>
      <c r="E351" s="11" t="s">
        <v>806</v>
      </c>
      <c r="F351" s="8">
        <v>70</v>
      </c>
      <c r="G351" s="8" t="s">
        <v>78</v>
      </c>
      <c r="H351" s="9" t="s">
        <v>211</v>
      </c>
      <c r="I351" s="79" t="s">
        <v>212</v>
      </c>
      <c r="J351" s="80" t="s">
        <v>89</v>
      </c>
    </row>
    <row r="352" spans="1:10" ht="12.95" customHeight="1" x14ac:dyDescent="0.15">
      <c r="A352" s="33"/>
      <c r="B352" s="15" t="s">
        <v>20</v>
      </c>
      <c r="C352" s="15"/>
      <c r="D352" s="16">
        <v>10.57</v>
      </c>
      <c r="E352" s="17" t="s">
        <v>812</v>
      </c>
      <c r="F352" s="15">
        <v>65</v>
      </c>
      <c r="G352" s="15" t="s">
        <v>813</v>
      </c>
      <c r="H352" s="18" t="s">
        <v>340</v>
      </c>
      <c r="I352" s="81" t="s">
        <v>341</v>
      </c>
      <c r="J352" s="82" t="s">
        <v>41</v>
      </c>
    </row>
    <row r="353" spans="1:10" ht="12.95" customHeight="1" x14ac:dyDescent="0.15">
      <c r="A353" s="32"/>
      <c r="B353" s="8" t="s">
        <v>1</v>
      </c>
      <c r="C353" s="8"/>
      <c r="D353" s="150">
        <v>10.83</v>
      </c>
      <c r="E353" s="11" t="s">
        <v>1414</v>
      </c>
      <c r="F353" s="8">
        <v>60</v>
      </c>
      <c r="G353" s="8" t="s">
        <v>67</v>
      </c>
      <c r="H353" s="9" t="s">
        <v>1362</v>
      </c>
      <c r="I353" s="79" t="s">
        <v>1365</v>
      </c>
      <c r="J353" s="80" t="s">
        <v>1367</v>
      </c>
    </row>
    <row r="354" spans="1:10" ht="12.95" customHeight="1" x14ac:dyDescent="0.15">
      <c r="A354" s="32"/>
      <c r="B354" s="8" t="s">
        <v>22</v>
      </c>
      <c r="C354" s="8"/>
      <c r="D354" s="10">
        <v>10.91</v>
      </c>
      <c r="E354" s="11" t="s">
        <v>818</v>
      </c>
      <c r="F354" s="8">
        <v>56</v>
      </c>
      <c r="G354" s="8" t="s">
        <v>64</v>
      </c>
      <c r="H354" s="9" t="s">
        <v>729</v>
      </c>
      <c r="I354" s="79" t="s">
        <v>730</v>
      </c>
      <c r="J354" s="80" t="s">
        <v>266</v>
      </c>
    </row>
    <row r="355" spans="1:10" ht="12.95" customHeight="1" x14ac:dyDescent="0.15">
      <c r="A355" s="32"/>
      <c r="B355" s="8" t="s">
        <v>0</v>
      </c>
      <c r="C355" s="8"/>
      <c r="D355" s="10">
        <v>10.01</v>
      </c>
      <c r="E355" s="11" t="s">
        <v>818</v>
      </c>
      <c r="F355" s="8">
        <v>54</v>
      </c>
      <c r="G355" s="8" t="s">
        <v>64</v>
      </c>
      <c r="H355" s="9" t="s">
        <v>330</v>
      </c>
      <c r="I355" s="79" t="s">
        <v>331</v>
      </c>
      <c r="J355" s="80" t="s">
        <v>111</v>
      </c>
    </row>
    <row r="356" spans="1:10" ht="12.95" customHeight="1" x14ac:dyDescent="0.15">
      <c r="A356" s="47"/>
      <c r="B356" s="8" t="s">
        <v>3</v>
      </c>
      <c r="C356" s="8"/>
      <c r="D356" s="10">
        <v>9.0399999999999991</v>
      </c>
      <c r="E356" s="11" t="s">
        <v>824</v>
      </c>
      <c r="F356" s="8">
        <v>47</v>
      </c>
      <c r="G356" s="8" t="s">
        <v>67</v>
      </c>
      <c r="H356" s="9" t="s">
        <v>744</v>
      </c>
      <c r="I356" s="79" t="s">
        <v>745</v>
      </c>
      <c r="J356" s="80" t="s">
        <v>89</v>
      </c>
    </row>
    <row r="357" spans="1:10" ht="12.95" customHeight="1" x14ac:dyDescent="0.15">
      <c r="A357" s="32"/>
      <c r="B357" s="8" t="s">
        <v>25</v>
      </c>
      <c r="C357" s="8"/>
      <c r="D357" s="10">
        <v>10.37</v>
      </c>
      <c r="E357" s="11" t="s">
        <v>1147</v>
      </c>
      <c r="F357" s="8">
        <v>42</v>
      </c>
      <c r="G357" s="8" t="s">
        <v>67</v>
      </c>
      <c r="H357" s="9" t="s">
        <v>1232</v>
      </c>
      <c r="I357" s="79" t="s">
        <v>1233</v>
      </c>
      <c r="J357" s="80" t="s">
        <v>1234</v>
      </c>
    </row>
    <row r="358" spans="1:10" ht="12.95" customHeight="1" x14ac:dyDescent="0.15">
      <c r="A358" s="32"/>
      <c r="B358" s="8" t="s">
        <v>26</v>
      </c>
      <c r="C358" s="8"/>
      <c r="D358" s="10">
        <v>11.89</v>
      </c>
      <c r="E358" s="11" t="s">
        <v>827</v>
      </c>
      <c r="F358" s="8">
        <v>35</v>
      </c>
      <c r="G358" s="8" t="s">
        <v>58</v>
      </c>
      <c r="H358" s="9" t="s">
        <v>112</v>
      </c>
      <c r="I358" s="79" t="s">
        <v>113</v>
      </c>
      <c r="J358" s="80" t="s">
        <v>89</v>
      </c>
    </row>
    <row r="359" spans="1:10" ht="12.95" customHeight="1" x14ac:dyDescent="0.15">
      <c r="A359" s="32"/>
      <c r="B359" s="8" t="s">
        <v>27</v>
      </c>
      <c r="C359" s="13"/>
      <c r="D359" s="10">
        <v>11.6</v>
      </c>
      <c r="E359" s="14" t="s">
        <v>825</v>
      </c>
      <c r="F359" s="8">
        <v>33</v>
      </c>
      <c r="G359" s="8" t="s">
        <v>164</v>
      </c>
      <c r="H359" s="9" t="s">
        <v>830</v>
      </c>
      <c r="I359" s="79" t="s">
        <v>437</v>
      </c>
      <c r="J359" s="82" t="s">
        <v>111</v>
      </c>
    </row>
    <row r="360" spans="1:10" ht="12.95" customHeight="1" x14ac:dyDescent="0.15">
      <c r="A360" s="32" t="s">
        <v>1046</v>
      </c>
      <c r="B360" s="9" t="s">
        <v>1202</v>
      </c>
      <c r="C360" s="9" t="s">
        <v>1199</v>
      </c>
      <c r="D360" s="127">
        <v>5.2</v>
      </c>
      <c r="E360" s="11" t="s">
        <v>691</v>
      </c>
      <c r="F360" s="8">
        <v>85</v>
      </c>
      <c r="G360" s="8" t="s">
        <v>692</v>
      </c>
      <c r="H360" s="9" t="s">
        <v>1213</v>
      </c>
      <c r="I360" s="26" t="s">
        <v>1214</v>
      </c>
      <c r="J360" s="80" t="s">
        <v>41</v>
      </c>
    </row>
    <row r="361" spans="1:10" ht="12.95" customHeight="1" x14ac:dyDescent="0.15">
      <c r="A361" s="32"/>
      <c r="B361" s="13" t="s">
        <v>831</v>
      </c>
      <c r="C361" s="8"/>
      <c r="D361" s="10">
        <v>5.39</v>
      </c>
      <c r="E361" s="11" t="s">
        <v>691</v>
      </c>
      <c r="F361" s="8">
        <v>81</v>
      </c>
      <c r="G361" s="8" t="s">
        <v>692</v>
      </c>
      <c r="H361" s="9" t="s">
        <v>168</v>
      </c>
      <c r="I361" s="79" t="s">
        <v>169</v>
      </c>
      <c r="J361" s="80" t="s">
        <v>41</v>
      </c>
    </row>
    <row r="362" spans="1:10" ht="12.95" customHeight="1" x14ac:dyDescent="0.15">
      <c r="A362" s="32"/>
      <c r="B362" s="8" t="s">
        <v>28</v>
      </c>
      <c r="C362" s="8"/>
      <c r="D362" s="10">
        <v>5.86</v>
      </c>
      <c r="E362" s="11" t="s">
        <v>691</v>
      </c>
      <c r="F362" s="8">
        <v>79</v>
      </c>
      <c r="G362" s="8" t="s">
        <v>692</v>
      </c>
      <c r="H362" s="12" t="s">
        <v>833</v>
      </c>
      <c r="I362" s="77" t="s">
        <v>1265</v>
      </c>
      <c r="J362" s="80" t="s">
        <v>834</v>
      </c>
    </row>
    <row r="363" spans="1:10" ht="12.95" customHeight="1" x14ac:dyDescent="0.15">
      <c r="A363" s="32"/>
      <c r="B363" s="8" t="s">
        <v>29</v>
      </c>
      <c r="C363" s="8"/>
      <c r="D363" s="10">
        <v>5.98</v>
      </c>
      <c r="E363" s="11" t="s">
        <v>691</v>
      </c>
      <c r="F363" s="8">
        <v>70</v>
      </c>
      <c r="G363" s="8" t="s">
        <v>692</v>
      </c>
      <c r="H363" s="9" t="s">
        <v>112</v>
      </c>
      <c r="I363" s="79" t="s">
        <v>113</v>
      </c>
      <c r="J363" s="80" t="s">
        <v>89</v>
      </c>
    </row>
    <row r="364" spans="1:10" ht="12.95" customHeight="1" x14ac:dyDescent="0.15">
      <c r="A364" s="32"/>
      <c r="B364" s="15" t="s">
        <v>30</v>
      </c>
      <c r="C364" s="8"/>
      <c r="D364" s="10">
        <v>6.15</v>
      </c>
      <c r="E364" s="11" t="s">
        <v>66</v>
      </c>
      <c r="F364" s="8">
        <v>67</v>
      </c>
      <c r="G364" s="8" t="s">
        <v>837</v>
      </c>
      <c r="H364" s="9" t="s">
        <v>685</v>
      </c>
      <c r="I364" s="79" t="s">
        <v>686</v>
      </c>
      <c r="J364" s="80" t="s">
        <v>111</v>
      </c>
    </row>
    <row r="365" spans="1:10" ht="12.95" customHeight="1" x14ac:dyDescent="0.15">
      <c r="A365" s="32"/>
      <c r="B365" s="15" t="s">
        <v>1411</v>
      </c>
      <c r="C365" s="8" t="s">
        <v>1349</v>
      </c>
      <c r="D365" s="150">
        <v>7.31</v>
      </c>
      <c r="E365" s="11" t="s">
        <v>1412</v>
      </c>
      <c r="F365" s="8">
        <v>63</v>
      </c>
      <c r="G365" s="8" t="s">
        <v>78</v>
      </c>
      <c r="H365" s="9" t="s">
        <v>1357</v>
      </c>
      <c r="I365" s="79" t="s">
        <v>1364</v>
      </c>
      <c r="J365" s="80" t="s">
        <v>1367</v>
      </c>
    </row>
    <row r="366" spans="1:10" ht="12.95" customHeight="1" x14ac:dyDescent="0.15">
      <c r="A366" s="32"/>
      <c r="B366" s="8" t="s">
        <v>6</v>
      </c>
      <c r="C366" s="8"/>
      <c r="D366" s="10">
        <v>7.72</v>
      </c>
      <c r="E366" s="14" t="s">
        <v>77</v>
      </c>
      <c r="F366" s="8">
        <v>57</v>
      </c>
      <c r="G366" s="8" t="s">
        <v>78</v>
      </c>
      <c r="H366" s="9" t="s">
        <v>1058</v>
      </c>
      <c r="I366" s="79" t="s">
        <v>1059</v>
      </c>
      <c r="J366" s="80" t="s">
        <v>41</v>
      </c>
    </row>
    <row r="367" spans="1:10" ht="12.95" customHeight="1" x14ac:dyDescent="0.15">
      <c r="A367" s="32"/>
      <c r="B367" s="8" t="s">
        <v>33</v>
      </c>
      <c r="C367" s="8"/>
      <c r="D367" s="10">
        <v>9.8699999999999992</v>
      </c>
      <c r="E367" s="11" t="s">
        <v>840</v>
      </c>
      <c r="F367" s="8">
        <v>50</v>
      </c>
      <c r="G367" s="8" t="s">
        <v>141</v>
      </c>
      <c r="H367" s="9" t="s">
        <v>211</v>
      </c>
      <c r="I367" s="79" t="s">
        <v>212</v>
      </c>
      <c r="J367" s="80" t="s">
        <v>89</v>
      </c>
    </row>
    <row r="368" spans="1:10" ht="12.95" customHeight="1" x14ac:dyDescent="0.15">
      <c r="A368" s="32"/>
      <c r="B368" s="8" t="s">
        <v>34</v>
      </c>
      <c r="C368" s="8"/>
      <c r="D368" s="10">
        <v>9.06</v>
      </c>
      <c r="E368" s="11" t="s">
        <v>840</v>
      </c>
      <c r="F368" s="8">
        <v>46</v>
      </c>
      <c r="G368" s="8" t="s">
        <v>141</v>
      </c>
      <c r="H368" s="12" t="s">
        <v>841</v>
      </c>
      <c r="I368" s="79" t="s">
        <v>437</v>
      </c>
      <c r="J368" s="80" t="s">
        <v>111</v>
      </c>
    </row>
    <row r="369" spans="1:10" ht="12.95" customHeight="1" x14ac:dyDescent="0.15">
      <c r="A369" s="32"/>
      <c r="B369" s="8" t="s">
        <v>35</v>
      </c>
      <c r="C369" s="8"/>
      <c r="D369" s="10">
        <v>9.48</v>
      </c>
      <c r="E369" s="11" t="s">
        <v>843</v>
      </c>
      <c r="F369" s="8">
        <v>41</v>
      </c>
      <c r="G369" s="8" t="s">
        <v>78</v>
      </c>
      <c r="H369" s="12" t="s">
        <v>242</v>
      </c>
      <c r="I369" s="77" t="s">
        <v>243</v>
      </c>
      <c r="J369" s="78" t="s">
        <v>111</v>
      </c>
    </row>
    <row r="370" spans="1:10" ht="12.95" customHeight="1" x14ac:dyDescent="0.15">
      <c r="A370" s="35"/>
      <c r="B370" s="36" t="s">
        <v>36</v>
      </c>
      <c r="C370" s="36"/>
      <c r="D370" s="37">
        <v>9.8800000000000008</v>
      </c>
      <c r="E370" s="38" t="s">
        <v>843</v>
      </c>
      <c r="F370" s="36">
        <v>39</v>
      </c>
      <c r="G370" s="36" t="s">
        <v>78</v>
      </c>
      <c r="H370" s="53" t="s">
        <v>330</v>
      </c>
      <c r="I370" s="89" t="s">
        <v>331</v>
      </c>
      <c r="J370" s="95" t="s">
        <v>111</v>
      </c>
    </row>
    <row r="371" spans="1:10" ht="12.95" customHeight="1" x14ac:dyDescent="0.15">
      <c r="A371" s="1"/>
      <c r="B371" s="1"/>
      <c r="C371" s="1"/>
      <c r="D371" s="1"/>
      <c r="E371" s="1"/>
      <c r="F371" s="1"/>
      <c r="G371" s="1"/>
      <c r="I371" s="74"/>
      <c r="J371" s="74"/>
    </row>
    <row r="372" spans="1:10" ht="65.099999999999994" customHeight="1" x14ac:dyDescent="0.15">
      <c r="A372" s="202"/>
      <c r="B372" s="202"/>
      <c r="C372" s="202"/>
      <c r="D372" s="202"/>
      <c r="E372" s="202"/>
      <c r="F372" s="202"/>
      <c r="G372" s="202"/>
      <c r="H372" s="202"/>
      <c r="I372" s="202"/>
      <c r="J372" s="202"/>
    </row>
    <row r="373" spans="1:10" ht="12.95" customHeight="1" x14ac:dyDescent="0.15">
      <c r="A373" s="20" t="s">
        <v>14</v>
      </c>
      <c r="B373" s="20" t="s">
        <v>7</v>
      </c>
      <c r="C373" s="20" t="s">
        <v>1002</v>
      </c>
      <c r="D373" s="21" t="s">
        <v>8</v>
      </c>
      <c r="E373" s="20" t="s">
        <v>15</v>
      </c>
      <c r="F373" s="20" t="s">
        <v>9</v>
      </c>
      <c r="G373" s="20" t="s">
        <v>10</v>
      </c>
      <c r="H373" s="22" t="s">
        <v>11</v>
      </c>
      <c r="I373" s="20" t="s">
        <v>12</v>
      </c>
      <c r="J373" s="20" t="s">
        <v>13</v>
      </c>
    </row>
    <row r="374" spans="1:10" ht="12.95" customHeight="1" x14ac:dyDescent="0.15">
      <c r="A374" s="27" t="s">
        <v>1047</v>
      </c>
      <c r="B374" s="28" t="s">
        <v>791</v>
      </c>
      <c r="C374" s="28"/>
      <c r="D374" s="29">
        <v>10.57</v>
      </c>
      <c r="E374" s="30" t="s">
        <v>281</v>
      </c>
      <c r="F374" s="28">
        <v>96</v>
      </c>
      <c r="G374" s="28" t="s">
        <v>97</v>
      </c>
      <c r="H374" s="55" t="s">
        <v>70</v>
      </c>
      <c r="I374" s="91" t="s">
        <v>795</v>
      </c>
      <c r="J374" s="97" t="s">
        <v>89</v>
      </c>
    </row>
    <row r="375" spans="1:10" ht="12.95" customHeight="1" x14ac:dyDescent="0.15">
      <c r="A375" s="32"/>
      <c r="B375" s="8" t="s">
        <v>796</v>
      </c>
      <c r="C375" s="8"/>
      <c r="D375" s="10">
        <v>14.25</v>
      </c>
      <c r="E375" s="11" t="s">
        <v>281</v>
      </c>
      <c r="F375" s="8">
        <v>91</v>
      </c>
      <c r="G375" s="8" t="s">
        <v>97</v>
      </c>
      <c r="H375" s="12" t="s">
        <v>211</v>
      </c>
      <c r="I375" s="77" t="s">
        <v>212</v>
      </c>
      <c r="J375" s="78" t="s">
        <v>89</v>
      </c>
    </row>
    <row r="376" spans="1:10" ht="12.95" customHeight="1" x14ac:dyDescent="0.15">
      <c r="A376" s="32"/>
      <c r="B376" s="8" t="s">
        <v>16</v>
      </c>
      <c r="C376" s="8"/>
      <c r="D376" s="10">
        <v>15.7</v>
      </c>
      <c r="E376" s="11" t="s">
        <v>797</v>
      </c>
      <c r="F376" s="8">
        <v>85</v>
      </c>
      <c r="G376" s="8" t="s">
        <v>141</v>
      </c>
      <c r="H376" s="9" t="s">
        <v>340</v>
      </c>
      <c r="I376" s="79" t="s">
        <v>341</v>
      </c>
      <c r="J376" s="80" t="s">
        <v>41</v>
      </c>
    </row>
    <row r="377" spans="1:10" ht="12.95" customHeight="1" x14ac:dyDescent="0.15">
      <c r="A377" s="33"/>
      <c r="B377" s="8" t="s">
        <v>2</v>
      </c>
      <c r="C377" s="15"/>
      <c r="D377" s="16">
        <v>23.96</v>
      </c>
      <c r="E377" s="17" t="s">
        <v>851</v>
      </c>
      <c r="F377" s="15">
        <v>81</v>
      </c>
      <c r="G377" s="15" t="s">
        <v>141</v>
      </c>
      <c r="H377" s="18" t="s">
        <v>226</v>
      </c>
      <c r="I377" s="81" t="s">
        <v>131</v>
      </c>
      <c r="J377" s="82" t="s">
        <v>41</v>
      </c>
    </row>
    <row r="378" spans="1:10" ht="12.95" customHeight="1" x14ac:dyDescent="0.15">
      <c r="A378" s="32"/>
      <c r="B378" s="8" t="s">
        <v>5</v>
      </c>
      <c r="C378" s="8"/>
      <c r="D378" s="10">
        <v>27.98</v>
      </c>
      <c r="E378" s="11" t="s">
        <v>851</v>
      </c>
      <c r="F378" s="8">
        <v>75</v>
      </c>
      <c r="G378" s="8" t="s">
        <v>141</v>
      </c>
      <c r="H378" s="9" t="s">
        <v>854</v>
      </c>
      <c r="I378" s="79" t="s">
        <v>506</v>
      </c>
      <c r="J378" s="80" t="s">
        <v>507</v>
      </c>
    </row>
    <row r="379" spans="1:10" ht="12.95" customHeight="1" x14ac:dyDescent="0.15">
      <c r="A379" s="32"/>
      <c r="B379" s="8" t="s">
        <v>4</v>
      </c>
      <c r="C379" s="8"/>
      <c r="D379" s="10">
        <v>32.380000000000003</v>
      </c>
      <c r="E379" s="11" t="s">
        <v>851</v>
      </c>
      <c r="F379" s="8">
        <v>71</v>
      </c>
      <c r="G379" s="8" t="s">
        <v>141</v>
      </c>
      <c r="H379" s="9" t="s">
        <v>744</v>
      </c>
      <c r="I379" s="79" t="s">
        <v>745</v>
      </c>
      <c r="J379" s="80" t="s">
        <v>89</v>
      </c>
    </row>
    <row r="380" spans="1:10" ht="12.95" customHeight="1" x14ac:dyDescent="0.15">
      <c r="A380" s="32"/>
      <c r="B380" s="15" t="s">
        <v>20</v>
      </c>
      <c r="C380" s="8"/>
      <c r="D380" s="10">
        <v>33.450000000000003</v>
      </c>
      <c r="E380" s="11" t="s">
        <v>1235</v>
      </c>
      <c r="F380" s="8">
        <v>69</v>
      </c>
      <c r="G380" s="8" t="s">
        <v>183</v>
      </c>
      <c r="H380" s="12" t="s">
        <v>1213</v>
      </c>
      <c r="I380" s="77" t="s">
        <v>1214</v>
      </c>
      <c r="J380" s="82" t="s">
        <v>41</v>
      </c>
    </row>
    <row r="381" spans="1:10" ht="12.95" customHeight="1" x14ac:dyDescent="0.15">
      <c r="A381" s="32"/>
      <c r="B381" s="8" t="s">
        <v>1</v>
      </c>
      <c r="C381" s="8"/>
      <c r="D381" s="150">
        <v>43.9</v>
      </c>
      <c r="E381" s="11" t="s">
        <v>1414</v>
      </c>
      <c r="F381" s="8">
        <v>60</v>
      </c>
      <c r="G381" s="8" t="s">
        <v>67</v>
      </c>
      <c r="H381" s="12" t="s">
        <v>1358</v>
      </c>
      <c r="I381" s="77" t="s">
        <v>1364</v>
      </c>
      <c r="J381" s="82" t="s">
        <v>41</v>
      </c>
    </row>
    <row r="382" spans="1:10" ht="12.95" customHeight="1" x14ac:dyDescent="0.15">
      <c r="A382" s="32"/>
      <c r="B382" s="8" t="s">
        <v>22</v>
      </c>
      <c r="C382" s="13"/>
      <c r="D382" s="10">
        <v>34.85</v>
      </c>
      <c r="E382" s="14" t="s">
        <v>818</v>
      </c>
      <c r="F382" s="8">
        <v>56</v>
      </c>
      <c r="G382" s="8" t="s">
        <v>64</v>
      </c>
      <c r="H382" s="9" t="s">
        <v>242</v>
      </c>
      <c r="I382" s="79" t="s">
        <v>243</v>
      </c>
      <c r="J382" s="80" t="s">
        <v>111</v>
      </c>
    </row>
    <row r="383" spans="1:10" ht="12.95" customHeight="1" x14ac:dyDescent="0.15">
      <c r="A383" s="32"/>
      <c r="B383" s="8" t="s">
        <v>0</v>
      </c>
      <c r="C383" s="8"/>
      <c r="D383" s="10">
        <v>31.74</v>
      </c>
      <c r="E383" s="11" t="s">
        <v>824</v>
      </c>
      <c r="F383" s="8">
        <v>50</v>
      </c>
      <c r="G383" s="8" t="s">
        <v>67</v>
      </c>
      <c r="H383" s="9" t="s">
        <v>862</v>
      </c>
      <c r="I383" s="79" t="s">
        <v>150</v>
      </c>
      <c r="J383" s="80" t="s">
        <v>864</v>
      </c>
    </row>
    <row r="384" spans="1:10" ht="12.95" customHeight="1" x14ac:dyDescent="0.15">
      <c r="A384" s="32"/>
      <c r="B384" s="8" t="s">
        <v>3</v>
      </c>
      <c r="C384" s="8"/>
      <c r="D384" s="10">
        <v>28.8</v>
      </c>
      <c r="E384" s="11" t="s">
        <v>865</v>
      </c>
      <c r="F384" s="8">
        <v>48</v>
      </c>
      <c r="G384" s="8" t="s">
        <v>866</v>
      </c>
      <c r="H384" s="9" t="s">
        <v>44</v>
      </c>
      <c r="I384" s="79" t="s">
        <v>868</v>
      </c>
      <c r="J384" s="80" t="s">
        <v>89</v>
      </c>
    </row>
    <row r="385" spans="1:10" ht="12.95" customHeight="1" x14ac:dyDescent="0.15">
      <c r="A385" s="33"/>
      <c r="B385" s="15" t="s">
        <v>25</v>
      </c>
      <c r="C385" s="15"/>
      <c r="D385" s="16">
        <v>29</v>
      </c>
      <c r="E385" s="17" t="s">
        <v>824</v>
      </c>
      <c r="F385" s="15">
        <v>42</v>
      </c>
      <c r="G385" s="15" t="s">
        <v>67</v>
      </c>
      <c r="H385" s="18" t="s">
        <v>856</v>
      </c>
      <c r="I385" s="81" t="s">
        <v>780</v>
      </c>
      <c r="J385" s="82" t="s">
        <v>89</v>
      </c>
    </row>
    <row r="386" spans="1:10" ht="12.95" customHeight="1" x14ac:dyDescent="0.15">
      <c r="A386" s="32"/>
      <c r="B386" s="8" t="s">
        <v>26</v>
      </c>
      <c r="C386" s="8"/>
      <c r="D386" s="10">
        <v>35.53</v>
      </c>
      <c r="E386" s="11" t="s">
        <v>827</v>
      </c>
      <c r="F386" s="8">
        <v>36</v>
      </c>
      <c r="G386" s="8" t="s">
        <v>58</v>
      </c>
      <c r="H386" s="9" t="s">
        <v>872</v>
      </c>
      <c r="I386" s="79" t="s">
        <v>105</v>
      </c>
      <c r="J386" s="80" t="s">
        <v>106</v>
      </c>
    </row>
    <row r="387" spans="1:10" ht="12.95" customHeight="1" x14ac:dyDescent="0.15">
      <c r="A387" s="32"/>
      <c r="B387" s="8" t="s">
        <v>27</v>
      </c>
      <c r="C387" s="8"/>
      <c r="D387" s="10">
        <v>30.34</v>
      </c>
      <c r="E387" s="11" t="s">
        <v>874</v>
      </c>
      <c r="F387" s="8">
        <v>34</v>
      </c>
      <c r="G387" s="8" t="s">
        <v>78</v>
      </c>
      <c r="H387" s="9" t="s">
        <v>779</v>
      </c>
      <c r="I387" s="79" t="s">
        <v>780</v>
      </c>
      <c r="J387" s="80" t="s">
        <v>89</v>
      </c>
    </row>
    <row r="388" spans="1:10" ht="12.95" customHeight="1" x14ac:dyDescent="0.15">
      <c r="A388" s="32" t="s">
        <v>1048</v>
      </c>
      <c r="B388" s="8" t="s">
        <v>1202</v>
      </c>
      <c r="C388" s="8" t="s">
        <v>1199</v>
      </c>
      <c r="D388" s="10">
        <v>7.81</v>
      </c>
      <c r="E388" s="11" t="s">
        <v>691</v>
      </c>
      <c r="F388" s="8">
        <v>85</v>
      </c>
      <c r="G388" s="8" t="s">
        <v>692</v>
      </c>
      <c r="H388" s="9" t="s">
        <v>1212</v>
      </c>
      <c r="I388" s="79" t="s">
        <v>219</v>
      </c>
      <c r="J388" s="78" t="s">
        <v>1110</v>
      </c>
    </row>
    <row r="389" spans="1:10" ht="12.95" customHeight="1" x14ac:dyDescent="0.15">
      <c r="A389" s="32"/>
      <c r="B389" s="8" t="s">
        <v>831</v>
      </c>
      <c r="C389" s="8"/>
      <c r="D389" s="10">
        <v>9.92</v>
      </c>
      <c r="E389" s="11" t="s">
        <v>691</v>
      </c>
      <c r="F389" s="8">
        <v>82</v>
      </c>
      <c r="G389" s="8" t="s">
        <v>692</v>
      </c>
      <c r="H389" s="9" t="s">
        <v>1068</v>
      </c>
      <c r="I389" s="79" t="s">
        <v>1069</v>
      </c>
      <c r="J389" s="78" t="s">
        <v>41</v>
      </c>
    </row>
    <row r="390" spans="1:10" ht="12.95" customHeight="1" x14ac:dyDescent="0.15">
      <c r="A390" s="32"/>
      <c r="B390" s="8" t="s">
        <v>28</v>
      </c>
      <c r="C390" s="8"/>
      <c r="D390" s="10">
        <v>11.5</v>
      </c>
      <c r="E390" s="11" t="s">
        <v>691</v>
      </c>
      <c r="F390" s="8">
        <v>79</v>
      </c>
      <c r="G390" s="8" t="s">
        <v>692</v>
      </c>
      <c r="H390" s="12" t="s">
        <v>198</v>
      </c>
      <c r="I390" s="77" t="s">
        <v>199</v>
      </c>
      <c r="J390" s="78" t="s">
        <v>41</v>
      </c>
    </row>
    <row r="391" spans="1:10" ht="12.95" customHeight="1" x14ac:dyDescent="0.15">
      <c r="A391" s="32"/>
      <c r="B391" s="8" t="s">
        <v>29</v>
      </c>
      <c r="C391" s="8"/>
      <c r="D391" s="10">
        <v>10.97</v>
      </c>
      <c r="E391" s="11" t="s">
        <v>691</v>
      </c>
      <c r="F391" s="8">
        <v>74</v>
      </c>
      <c r="G391" s="8" t="s">
        <v>692</v>
      </c>
      <c r="H391" s="9" t="s">
        <v>875</v>
      </c>
      <c r="I391" s="79" t="s">
        <v>957</v>
      </c>
      <c r="J391" s="80" t="s">
        <v>512</v>
      </c>
    </row>
    <row r="392" spans="1:10" ht="12.95" customHeight="1" x14ac:dyDescent="0.15">
      <c r="A392" s="32"/>
      <c r="B392" s="8" t="s">
        <v>31</v>
      </c>
      <c r="C392" s="8"/>
      <c r="D392" s="10">
        <v>19.71</v>
      </c>
      <c r="E392" s="11" t="s">
        <v>77</v>
      </c>
      <c r="F392" s="8">
        <v>60</v>
      </c>
      <c r="G392" s="8" t="s">
        <v>78</v>
      </c>
      <c r="H392" s="9" t="s">
        <v>1195</v>
      </c>
      <c r="I392" s="79" t="s">
        <v>1231</v>
      </c>
      <c r="J392" s="80" t="s">
        <v>1236</v>
      </c>
    </row>
    <row r="393" spans="1:10" ht="12.95" customHeight="1" x14ac:dyDescent="0.15">
      <c r="A393" s="32"/>
      <c r="B393" s="8" t="s">
        <v>6</v>
      </c>
      <c r="C393" s="8"/>
      <c r="D393" s="10">
        <v>21.86</v>
      </c>
      <c r="E393" s="11" t="s">
        <v>77</v>
      </c>
      <c r="F393" s="8">
        <v>58</v>
      </c>
      <c r="G393" s="8" t="s">
        <v>78</v>
      </c>
      <c r="H393" s="9" t="s">
        <v>1108</v>
      </c>
      <c r="I393" s="79" t="s">
        <v>1109</v>
      </c>
      <c r="J393" s="80" t="s">
        <v>1110</v>
      </c>
    </row>
    <row r="394" spans="1:10" ht="12.95" customHeight="1" x14ac:dyDescent="0.15">
      <c r="A394" s="32"/>
      <c r="B394" s="8" t="s">
        <v>33</v>
      </c>
      <c r="C394" s="8"/>
      <c r="D394" s="10">
        <v>26.51</v>
      </c>
      <c r="E394" s="11" t="s">
        <v>843</v>
      </c>
      <c r="F394" s="8">
        <v>50</v>
      </c>
      <c r="G394" s="8" t="s">
        <v>78</v>
      </c>
      <c r="H394" s="12" t="s">
        <v>61</v>
      </c>
      <c r="I394" s="77" t="s">
        <v>62</v>
      </c>
      <c r="J394" s="78" t="s">
        <v>89</v>
      </c>
    </row>
    <row r="395" spans="1:10" ht="12.95" customHeight="1" x14ac:dyDescent="0.15">
      <c r="A395" s="32"/>
      <c r="B395" s="8" t="s">
        <v>34</v>
      </c>
      <c r="C395" s="8"/>
      <c r="D395" s="10" t="s">
        <v>883</v>
      </c>
      <c r="E395" s="11" t="s">
        <v>843</v>
      </c>
      <c r="F395" s="8">
        <v>45</v>
      </c>
      <c r="G395" s="8" t="s">
        <v>78</v>
      </c>
      <c r="H395" s="9" t="s">
        <v>613</v>
      </c>
      <c r="I395" s="79" t="s">
        <v>614</v>
      </c>
      <c r="J395" s="80" t="s">
        <v>89</v>
      </c>
    </row>
    <row r="396" spans="1:10" ht="12.95" customHeight="1" x14ac:dyDescent="0.15">
      <c r="A396" s="32"/>
      <c r="B396" s="8" t="s">
        <v>35</v>
      </c>
      <c r="C396" s="8"/>
      <c r="D396" s="10">
        <v>30.22</v>
      </c>
      <c r="E396" s="11" t="s">
        <v>843</v>
      </c>
      <c r="F396" s="8">
        <v>41</v>
      </c>
      <c r="G396" s="8" t="s">
        <v>78</v>
      </c>
      <c r="H396" s="9" t="s">
        <v>886</v>
      </c>
      <c r="I396" s="79" t="s">
        <v>243</v>
      </c>
      <c r="J396" s="80" t="s">
        <v>111</v>
      </c>
    </row>
    <row r="397" spans="1:10" ht="12.95" customHeight="1" x14ac:dyDescent="0.15">
      <c r="A397" s="68"/>
      <c r="B397" s="36" t="s">
        <v>36</v>
      </c>
      <c r="C397" s="36"/>
      <c r="D397" s="37">
        <v>30.4</v>
      </c>
      <c r="E397" s="38" t="s">
        <v>843</v>
      </c>
      <c r="F397" s="36">
        <v>39</v>
      </c>
      <c r="G397" s="36" t="s">
        <v>78</v>
      </c>
      <c r="H397" s="39" t="s">
        <v>423</v>
      </c>
      <c r="I397" s="83" t="s">
        <v>262</v>
      </c>
      <c r="J397" s="84" t="s">
        <v>89</v>
      </c>
    </row>
    <row r="398" spans="1:10" ht="12.95" customHeight="1" x14ac:dyDescent="0.15">
      <c r="A398" s="3"/>
    </row>
    <row r="399" spans="1:10" ht="12.95" customHeight="1" x14ac:dyDescent="0.15">
      <c r="A399" s="70" t="s">
        <v>1049</v>
      </c>
      <c r="B399" s="28" t="s">
        <v>16</v>
      </c>
      <c r="C399" s="61"/>
      <c r="D399" s="62">
        <v>17.86</v>
      </c>
      <c r="E399" s="63" t="s">
        <v>851</v>
      </c>
      <c r="F399" s="61">
        <v>85</v>
      </c>
      <c r="G399" s="61" t="s">
        <v>40</v>
      </c>
      <c r="H399" s="64" t="s">
        <v>1208</v>
      </c>
      <c r="I399" s="96" t="s">
        <v>1237</v>
      </c>
      <c r="J399" s="92" t="s">
        <v>41</v>
      </c>
    </row>
    <row r="400" spans="1:10" ht="12.95" customHeight="1" x14ac:dyDescent="0.15">
      <c r="A400" s="33"/>
      <c r="B400" s="8" t="s">
        <v>2</v>
      </c>
      <c r="C400" s="8" t="s">
        <v>47</v>
      </c>
      <c r="D400" s="10">
        <v>26.53</v>
      </c>
      <c r="E400" s="11" t="s">
        <v>851</v>
      </c>
      <c r="F400" s="8">
        <v>80</v>
      </c>
      <c r="G400" s="8" t="s">
        <v>141</v>
      </c>
      <c r="H400" s="9" t="s">
        <v>893</v>
      </c>
      <c r="I400" s="79" t="s">
        <v>187</v>
      </c>
      <c r="J400" s="80" t="s">
        <v>177</v>
      </c>
    </row>
    <row r="401" spans="1:10" ht="12.95" customHeight="1" x14ac:dyDescent="0.15">
      <c r="A401" s="32"/>
      <c r="B401" s="8" t="s">
        <v>5</v>
      </c>
      <c r="C401" s="8"/>
      <c r="D401" s="10">
        <v>28.57</v>
      </c>
      <c r="E401" s="11" t="s">
        <v>851</v>
      </c>
      <c r="F401" s="8">
        <v>75</v>
      </c>
      <c r="G401" s="8" t="s">
        <v>141</v>
      </c>
      <c r="H401" s="9" t="s">
        <v>61</v>
      </c>
      <c r="I401" s="79" t="s">
        <v>62</v>
      </c>
      <c r="J401" s="80" t="s">
        <v>41</v>
      </c>
    </row>
    <row r="402" spans="1:10" ht="12.95" customHeight="1" x14ac:dyDescent="0.15">
      <c r="A402" s="32"/>
      <c r="B402" s="13" t="s">
        <v>4</v>
      </c>
      <c r="C402" s="8"/>
      <c r="D402" s="10">
        <v>29.73</v>
      </c>
      <c r="E402" s="11" t="s">
        <v>851</v>
      </c>
      <c r="F402" s="8">
        <v>71</v>
      </c>
      <c r="G402" s="8" t="s">
        <v>141</v>
      </c>
      <c r="H402" s="12" t="s">
        <v>744</v>
      </c>
      <c r="I402" s="79" t="s">
        <v>745</v>
      </c>
      <c r="J402" s="80" t="s">
        <v>898</v>
      </c>
    </row>
    <row r="403" spans="1:10" ht="12.95" customHeight="1" x14ac:dyDescent="0.15">
      <c r="A403" s="32"/>
      <c r="B403" s="8" t="s">
        <v>20</v>
      </c>
      <c r="C403" s="8"/>
      <c r="D403" s="150">
        <v>28.58</v>
      </c>
      <c r="E403" s="11" t="s">
        <v>824</v>
      </c>
      <c r="F403" s="8">
        <v>65</v>
      </c>
      <c r="G403" s="8" t="s">
        <v>67</v>
      </c>
      <c r="H403" s="9" t="s">
        <v>1357</v>
      </c>
      <c r="I403" s="79" t="s">
        <v>1364</v>
      </c>
      <c r="J403" s="80" t="s">
        <v>1367</v>
      </c>
    </row>
    <row r="404" spans="1:10" ht="12.95" customHeight="1" x14ac:dyDescent="0.15">
      <c r="A404" s="32"/>
      <c r="B404" s="8" t="s">
        <v>1</v>
      </c>
      <c r="C404" s="8"/>
      <c r="D404" s="10">
        <v>33.5</v>
      </c>
      <c r="E404" s="11" t="s">
        <v>824</v>
      </c>
      <c r="F404" s="8">
        <v>60</v>
      </c>
      <c r="G404" s="8" t="s">
        <v>67</v>
      </c>
      <c r="H404" s="9" t="s">
        <v>1163</v>
      </c>
      <c r="I404" s="11" t="s">
        <v>1164</v>
      </c>
      <c r="J404" s="123" t="s">
        <v>41</v>
      </c>
    </row>
    <row r="405" spans="1:10" ht="12.95" customHeight="1" x14ac:dyDescent="0.15">
      <c r="A405" s="32"/>
      <c r="B405" s="15" t="s">
        <v>22</v>
      </c>
      <c r="C405" s="8"/>
      <c r="D405" s="10">
        <v>40.1</v>
      </c>
      <c r="E405" s="11" t="s">
        <v>818</v>
      </c>
      <c r="F405" s="8">
        <v>58</v>
      </c>
      <c r="G405" s="8" t="s">
        <v>64</v>
      </c>
      <c r="H405" s="9" t="s">
        <v>902</v>
      </c>
      <c r="I405" s="79" t="s">
        <v>751</v>
      </c>
      <c r="J405" s="80" t="s">
        <v>903</v>
      </c>
    </row>
    <row r="406" spans="1:10" ht="12.95" customHeight="1" x14ac:dyDescent="0.15">
      <c r="A406" s="32"/>
      <c r="B406" s="8" t="s">
        <v>0</v>
      </c>
      <c r="C406" s="13"/>
      <c r="D406" s="10">
        <v>37.71</v>
      </c>
      <c r="E406" s="14" t="s">
        <v>824</v>
      </c>
      <c r="F406" s="8">
        <v>50</v>
      </c>
      <c r="G406" s="8" t="s">
        <v>67</v>
      </c>
      <c r="H406" s="12" t="s">
        <v>862</v>
      </c>
      <c r="I406" s="77" t="s">
        <v>150</v>
      </c>
      <c r="J406" s="78" t="s">
        <v>864</v>
      </c>
    </row>
    <row r="407" spans="1:10" ht="12.95" customHeight="1" x14ac:dyDescent="0.15">
      <c r="A407" s="32"/>
      <c r="B407" s="8" t="s">
        <v>3</v>
      </c>
      <c r="C407" s="8"/>
      <c r="D407" s="10">
        <v>38.68</v>
      </c>
      <c r="E407" s="11" t="s">
        <v>824</v>
      </c>
      <c r="F407" s="8">
        <v>45</v>
      </c>
      <c r="G407" s="8" t="s">
        <v>67</v>
      </c>
      <c r="H407" s="9" t="s">
        <v>907</v>
      </c>
      <c r="I407" s="79" t="s">
        <v>908</v>
      </c>
      <c r="J407" s="80" t="s">
        <v>898</v>
      </c>
    </row>
    <row r="408" spans="1:10" ht="12.95" customHeight="1" x14ac:dyDescent="0.15">
      <c r="A408" s="32"/>
      <c r="B408" s="8" t="s">
        <v>25</v>
      </c>
      <c r="C408" s="8"/>
      <c r="D408" s="10">
        <v>36.96</v>
      </c>
      <c r="E408" s="11" t="s">
        <v>824</v>
      </c>
      <c r="F408" s="8">
        <v>44</v>
      </c>
      <c r="G408" s="8" t="s">
        <v>67</v>
      </c>
      <c r="H408" s="9" t="s">
        <v>910</v>
      </c>
      <c r="I408" s="79" t="s">
        <v>908</v>
      </c>
      <c r="J408" s="80" t="s">
        <v>898</v>
      </c>
    </row>
    <row r="409" spans="1:10" ht="12.95" customHeight="1" x14ac:dyDescent="0.15">
      <c r="A409" s="32"/>
      <c r="B409" s="8" t="s">
        <v>26</v>
      </c>
      <c r="C409" s="8" t="s">
        <v>47</v>
      </c>
      <c r="D409" s="10">
        <v>59.02</v>
      </c>
      <c r="E409" s="11" t="s">
        <v>827</v>
      </c>
      <c r="F409" s="8">
        <v>35</v>
      </c>
      <c r="G409" s="8" t="s">
        <v>58</v>
      </c>
      <c r="H409" s="9" t="s">
        <v>912</v>
      </c>
      <c r="I409" s="79" t="s">
        <v>472</v>
      </c>
      <c r="J409" s="80" t="s">
        <v>914</v>
      </c>
    </row>
    <row r="410" spans="1:10" ht="12.95" customHeight="1" x14ac:dyDescent="0.15">
      <c r="A410" s="32"/>
      <c r="B410" s="8" t="s">
        <v>27</v>
      </c>
      <c r="C410" s="8"/>
      <c r="D410" s="10">
        <v>21.58</v>
      </c>
      <c r="E410" s="11" t="s">
        <v>825</v>
      </c>
      <c r="F410" s="8">
        <v>34</v>
      </c>
      <c r="G410" s="8" t="s">
        <v>164</v>
      </c>
      <c r="H410" s="9" t="s">
        <v>436</v>
      </c>
      <c r="I410" s="79" t="s">
        <v>437</v>
      </c>
      <c r="J410" s="80" t="s">
        <v>111</v>
      </c>
    </row>
    <row r="411" spans="1:10" ht="12.95" customHeight="1" x14ac:dyDescent="0.15">
      <c r="A411" s="71" t="s">
        <v>1050</v>
      </c>
      <c r="B411" s="8" t="s">
        <v>1202</v>
      </c>
      <c r="C411" s="13" t="s">
        <v>47</v>
      </c>
      <c r="D411" s="10">
        <v>11.77</v>
      </c>
      <c r="E411" s="14" t="s">
        <v>691</v>
      </c>
      <c r="F411" s="8">
        <v>85</v>
      </c>
      <c r="G411" s="8" t="s">
        <v>692</v>
      </c>
      <c r="H411" s="9" t="s">
        <v>1213</v>
      </c>
      <c r="I411" s="79" t="s">
        <v>1214</v>
      </c>
      <c r="J411" s="78" t="s">
        <v>41</v>
      </c>
    </row>
    <row r="412" spans="1:10" ht="12.95" customHeight="1" x14ac:dyDescent="0.15">
      <c r="A412" s="71"/>
      <c r="B412" s="8" t="s">
        <v>831</v>
      </c>
      <c r="C412" s="13" t="s">
        <v>47</v>
      </c>
      <c r="D412" s="10">
        <v>15.68</v>
      </c>
      <c r="E412" s="14" t="s">
        <v>691</v>
      </c>
      <c r="F412" s="8">
        <v>81</v>
      </c>
      <c r="G412" s="8" t="s">
        <v>692</v>
      </c>
      <c r="H412" s="9" t="s">
        <v>218</v>
      </c>
      <c r="I412" s="79" t="s">
        <v>219</v>
      </c>
      <c r="J412" s="80" t="s">
        <v>338</v>
      </c>
    </row>
    <row r="413" spans="1:10" ht="12.95" customHeight="1" x14ac:dyDescent="0.15">
      <c r="A413" s="32"/>
      <c r="B413" s="8" t="s">
        <v>28</v>
      </c>
      <c r="C413" s="8"/>
      <c r="D413" s="10">
        <v>16.2</v>
      </c>
      <c r="E413" s="11" t="s">
        <v>691</v>
      </c>
      <c r="F413" s="8">
        <v>79</v>
      </c>
      <c r="G413" s="8" t="s">
        <v>692</v>
      </c>
      <c r="H413" s="12" t="s">
        <v>80</v>
      </c>
      <c r="I413" s="77" t="s">
        <v>81</v>
      </c>
      <c r="J413" s="78" t="s">
        <v>41</v>
      </c>
    </row>
    <row r="414" spans="1:10" ht="12.95" customHeight="1" x14ac:dyDescent="0.15">
      <c r="A414" s="32"/>
      <c r="B414" s="8" t="s">
        <v>29</v>
      </c>
      <c r="C414" s="8"/>
      <c r="D414" s="10">
        <v>15.28</v>
      </c>
      <c r="E414" s="11" t="s">
        <v>691</v>
      </c>
      <c r="F414" s="8">
        <v>71</v>
      </c>
      <c r="G414" s="8" t="s">
        <v>692</v>
      </c>
      <c r="H414" s="9" t="s">
        <v>760</v>
      </c>
      <c r="I414" s="79" t="s">
        <v>920</v>
      </c>
      <c r="J414" s="80" t="s">
        <v>53</v>
      </c>
    </row>
    <row r="415" spans="1:10" ht="12.95" customHeight="1" x14ac:dyDescent="0.15">
      <c r="A415" s="32"/>
      <c r="B415" s="8" t="s">
        <v>30</v>
      </c>
      <c r="C415" s="8"/>
      <c r="D415" s="10">
        <v>15.27</v>
      </c>
      <c r="E415" s="11" t="s">
        <v>691</v>
      </c>
      <c r="F415" s="8">
        <v>69</v>
      </c>
      <c r="G415" s="8" t="s">
        <v>692</v>
      </c>
      <c r="H415" s="9" t="s">
        <v>135</v>
      </c>
      <c r="I415" s="79" t="s">
        <v>511</v>
      </c>
      <c r="J415" s="80" t="s">
        <v>512</v>
      </c>
    </row>
    <row r="416" spans="1:10" ht="12.95" customHeight="1" x14ac:dyDescent="0.15">
      <c r="A416" s="32"/>
      <c r="B416" s="8" t="s">
        <v>34</v>
      </c>
      <c r="C416" s="8"/>
      <c r="D416" s="10">
        <v>12.21</v>
      </c>
      <c r="E416" s="11" t="s">
        <v>77</v>
      </c>
      <c r="F416" s="8">
        <v>45</v>
      </c>
      <c r="G416" s="8" t="s">
        <v>78</v>
      </c>
      <c r="H416" s="9" t="s">
        <v>600</v>
      </c>
      <c r="I416" s="79" t="s">
        <v>113</v>
      </c>
      <c r="J416" s="80" t="s">
        <v>898</v>
      </c>
    </row>
    <row r="417" spans="1:10" ht="12.95" customHeight="1" x14ac:dyDescent="0.15">
      <c r="A417" s="35"/>
      <c r="B417" s="39" t="s">
        <v>36</v>
      </c>
      <c r="C417" s="39"/>
      <c r="D417" s="172">
        <v>25.73</v>
      </c>
      <c r="E417" s="39" t="s">
        <v>1243</v>
      </c>
      <c r="F417" s="39" t="s">
        <v>1415</v>
      </c>
      <c r="G417" s="39" t="s">
        <v>1246</v>
      </c>
      <c r="H417" s="39" t="s">
        <v>1340</v>
      </c>
      <c r="I417" s="148" t="s">
        <v>1339</v>
      </c>
      <c r="J417" s="114" t="s">
        <v>1367</v>
      </c>
    </row>
    <row r="418" spans="1:10" ht="12.95" customHeight="1" x14ac:dyDescent="0.15">
      <c r="A418" s="69"/>
      <c r="H418" s="49"/>
      <c r="I418" s="90"/>
      <c r="J418" s="90"/>
    </row>
    <row r="419" spans="1:10" ht="12.95" customHeight="1" x14ac:dyDescent="0.15">
      <c r="A419" s="27" t="s">
        <v>1051</v>
      </c>
      <c r="B419" s="28" t="s">
        <v>796</v>
      </c>
      <c r="C419" s="28"/>
      <c r="D419" s="29">
        <v>12.81</v>
      </c>
      <c r="E419" s="30" t="s">
        <v>797</v>
      </c>
      <c r="F419" s="28">
        <v>90</v>
      </c>
      <c r="G419" s="28" t="s">
        <v>141</v>
      </c>
      <c r="H419" s="31" t="s">
        <v>80</v>
      </c>
      <c r="I419" s="75" t="s">
        <v>81</v>
      </c>
      <c r="J419" s="76" t="s">
        <v>41</v>
      </c>
    </row>
    <row r="420" spans="1:10" ht="12.95" customHeight="1" x14ac:dyDescent="0.15">
      <c r="A420" s="33"/>
      <c r="B420" s="15" t="s">
        <v>16</v>
      </c>
      <c r="C420" s="15"/>
      <c r="D420" s="16">
        <v>20.98</v>
      </c>
      <c r="E420" s="17" t="s">
        <v>797</v>
      </c>
      <c r="F420" s="15">
        <v>85</v>
      </c>
      <c r="G420" s="15" t="s">
        <v>141</v>
      </c>
      <c r="H420" s="18" t="s">
        <v>560</v>
      </c>
      <c r="I420" s="81" t="s">
        <v>561</v>
      </c>
      <c r="J420" s="82" t="s">
        <v>931</v>
      </c>
    </row>
    <row r="421" spans="1:10" ht="12.95" customHeight="1" x14ac:dyDescent="0.15">
      <c r="A421" s="32"/>
      <c r="B421" s="8" t="s">
        <v>2</v>
      </c>
      <c r="C421" s="8"/>
      <c r="D421" s="10">
        <v>24.85</v>
      </c>
      <c r="E421" s="11" t="s">
        <v>797</v>
      </c>
      <c r="F421" s="8">
        <v>81</v>
      </c>
      <c r="G421" s="8" t="s">
        <v>141</v>
      </c>
      <c r="H421" s="9" t="s">
        <v>932</v>
      </c>
      <c r="I421" s="79" t="s">
        <v>219</v>
      </c>
      <c r="J421" s="80" t="s">
        <v>53</v>
      </c>
    </row>
    <row r="422" spans="1:10" ht="12.95" customHeight="1" x14ac:dyDescent="0.15">
      <c r="A422" s="32"/>
      <c r="B422" s="8" t="s">
        <v>5</v>
      </c>
      <c r="C422" s="8"/>
      <c r="D422" s="10">
        <v>25.91</v>
      </c>
      <c r="E422" s="11" t="s">
        <v>531</v>
      </c>
      <c r="F422" s="8">
        <v>77</v>
      </c>
      <c r="G422" s="8" t="s">
        <v>141</v>
      </c>
      <c r="H422" s="9" t="s">
        <v>653</v>
      </c>
      <c r="I422" s="79" t="s">
        <v>654</v>
      </c>
      <c r="J422" s="80" t="s">
        <v>65</v>
      </c>
    </row>
    <row r="423" spans="1:10" ht="12.95" customHeight="1" x14ac:dyDescent="0.15">
      <c r="A423" s="32"/>
      <c r="B423" s="8" t="s">
        <v>4</v>
      </c>
      <c r="C423" s="8"/>
      <c r="D423" s="10">
        <v>32.1</v>
      </c>
      <c r="E423" s="11" t="s">
        <v>935</v>
      </c>
      <c r="F423" s="8">
        <v>70</v>
      </c>
      <c r="G423" s="8" t="s">
        <v>58</v>
      </c>
      <c r="H423" s="9" t="s">
        <v>75</v>
      </c>
      <c r="I423" s="79" t="s">
        <v>76</v>
      </c>
      <c r="J423" s="80" t="s">
        <v>41</v>
      </c>
    </row>
    <row r="424" spans="1:10" ht="12.95" customHeight="1" x14ac:dyDescent="0.15">
      <c r="A424" s="47"/>
      <c r="B424" s="8" t="s">
        <v>20</v>
      </c>
      <c r="C424" s="8"/>
      <c r="D424" s="10">
        <v>35.21</v>
      </c>
      <c r="E424" s="11" t="s">
        <v>531</v>
      </c>
      <c r="F424" s="8">
        <v>65</v>
      </c>
      <c r="G424" s="8" t="s">
        <v>141</v>
      </c>
      <c r="H424" s="9" t="s">
        <v>938</v>
      </c>
      <c r="I424" s="79" t="s">
        <v>614</v>
      </c>
      <c r="J424" s="80" t="s">
        <v>89</v>
      </c>
    </row>
    <row r="425" spans="1:10" ht="12.95" customHeight="1" x14ac:dyDescent="0.15">
      <c r="A425" s="32"/>
      <c r="B425" s="8" t="s">
        <v>1</v>
      </c>
      <c r="C425" s="8"/>
      <c r="D425" s="150">
        <v>36.85</v>
      </c>
      <c r="E425" s="11" t="s">
        <v>940</v>
      </c>
      <c r="F425" s="8">
        <v>60</v>
      </c>
      <c r="G425" s="8" t="s">
        <v>141</v>
      </c>
      <c r="H425" s="9" t="s">
        <v>1357</v>
      </c>
      <c r="I425" s="79" t="s">
        <v>1364</v>
      </c>
      <c r="J425" s="80" t="s">
        <v>1367</v>
      </c>
    </row>
    <row r="426" spans="1:10" ht="12.95" customHeight="1" x14ac:dyDescent="0.15">
      <c r="A426" s="32"/>
      <c r="B426" s="8" t="s">
        <v>22</v>
      </c>
      <c r="C426" s="8"/>
      <c r="D426" s="10">
        <v>44.3</v>
      </c>
      <c r="E426" s="14" t="s">
        <v>940</v>
      </c>
      <c r="F426" s="8">
        <v>56</v>
      </c>
      <c r="G426" s="8" t="s">
        <v>141</v>
      </c>
      <c r="H426" s="9" t="s">
        <v>1218</v>
      </c>
      <c r="I426" s="79" t="s">
        <v>1238</v>
      </c>
      <c r="J426" s="80" t="s">
        <v>1239</v>
      </c>
    </row>
    <row r="427" spans="1:10" ht="12.95" customHeight="1" x14ac:dyDescent="0.15">
      <c r="A427" s="32"/>
      <c r="B427" s="8" t="s">
        <v>0</v>
      </c>
      <c r="C427" s="13"/>
      <c r="D427" s="10">
        <v>49.16</v>
      </c>
      <c r="E427" s="14" t="s">
        <v>940</v>
      </c>
      <c r="F427" s="8">
        <v>53</v>
      </c>
      <c r="G427" s="8" t="s">
        <v>141</v>
      </c>
      <c r="H427" s="9" t="s">
        <v>1058</v>
      </c>
      <c r="I427" s="79" t="s">
        <v>1059</v>
      </c>
      <c r="J427" s="80" t="s">
        <v>41</v>
      </c>
    </row>
    <row r="428" spans="1:10" ht="12.95" customHeight="1" x14ac:dyDescent="0.15">
      <c r="A428" s="32"/>
      <c r="B428" s="13" t="s">
        <v>3</v>
      </c>
      <c r="C428" s="8"/>
      <c r="D428" s="10">
        <v>46.13</v>
      </c>
      <c r="E428" s="11" t="s">
        <v>940</v>
      </c>
      <c r="F428" s="8">
        <v>48</v>
      </c>
      <c r="G428" s="8" t="s">
        <v>141</v>
      </c>
      <c r="H428" s="9" t="s">
        <v>304</v>
      </c>
      <c r="I428" s="79" t="s">
        <v>942</v>
      </c>
      <c r="J428" s="80" t="s">
        <v>943</v>
      </c>
    </row>
    <row r="429" spans="1:10" ht="12.95" customHeight="1" x14ac:dyDescent="0.15">
      <c r="A429" s="32"/>
      <c r="B429" s="8" t="s">
        <v>25</v>
      </c>
      <c r="C429" s="8"/>
      <c r="D429" s="10">
        <v>51.21</v>
      </c>
      <c r="E429" s="11" t="s">
        <v>940</v>
      </c>
      <c r="F429" s="8">
        <v>42</v>
      </c>
      <c r="G429" s="8" t="s">
        <v>141</v>
      </c>
      <c r="H429" s="12" t="s">
        <v>204</v>
      </c>
      <c r="I429" s="77" t="s">
        <v>945</v>
      </c>
      <c r="J429" s="80" t="s">
        <v>177</v>
      </c>
    </row>
    <row r="430" spans="1:10" ht="12.95" customHeight="1" x14ac:dyDescent="0.15">
      <c r="A430" s="32"/>
      <c r="B430" s="8" t="s">
        <v>26</v>
      </c>
      <c r="C430" s="8"/>
      <c r="D430" s="10">
        <v>52.65</v>
      </c>
      <c r="E430" s="11" t="s">
        <v>940</v>
      </c>
      <c r="F430" s="8">
        <v>38</v>
      </c>
      <c r="G430" s="8" t="s">
        <v>141</v>
      </c>
      <c r="H430" s="9" t="s">
        <v>902</v>
      </c>
      <c r="I430" s="79" t="s">
        <v>751</v>
      </c>
      <c r="J430" s="80" t="s">
        <v>903</v>
      </c>
    </row>
    <row r="431" spans="1:10" ht="12.95" customHeight="1" x14ac:dyDescent="0.15">
      <c r="A431" s="32"/>
      <c r="B431" s="15" t="s">
        <v>27</v>
      </c>
      <c r="C431" s="8"/>
      <c r="D431" s="10">
        <v>34.54</v>
      </c>
      <c r="E431" s="11" t="s">
        <v>1136</v>
      </c>
      <c r="F431" s="8">
        <v>34</v>
      </c>
      <c r="G431" s="8" t="s">
        <v>64</v>
      </c>
      <c r="H431" s="9" t="s">
        <v>1108</v>
      </c>
      <c r="I431" s="79" t="s">
        <v>1109</v>
      </c>
      <c r="J431" s="80" t="s">
        <v>1110</v>
      </c>
    </row>
    <row r="432" spans="1:10" ht="12.95" customHeight="1" x14ac:dyDescent="0.15">
      <c r="A432" s="32" t="s">
        <v>1052</v>
      </c>
      <c r="B432" s="8" t="s">
        <v>1202</v>
      </c>
      <c r="C432" s="8" t="s">
        <v>1199</v>
      </c>
      <c r="D432" s="10">
        <v>6.55</v>
      </c>
      <c r="E432" s="14" t="s">
        <v>691</v>
      </c>
      <c r="F432" s="8">
        <v>85</v>
      </c>
      <c r="G432" s="8" t="s">
        <v>692</v>
      </c>
      <c r="H432" s="9" t="s">
        <v>1215</v>
      </c>
      <c r="I432" s="79" t="s">
        <v>1216</v>
      </c>
      <c r="J432" s="80" t="s">
        <v>1217</v>
      </c>
    </row>
    <row r="433" spans="1:17" ht="12.95" customHeight="1" x14ac:dyDescent="0.15">
      <c r="A433" s="32"/>
      <c r="B433" s="8" t="s">
        <v>831</v>
      </c>
      <c r="C433" s="8"/>
      <c r="D433" s="10">
        <v>9.49</v>
      </c>
      <c r="E433" s="14" t="s">
        <v>691</v>
      </c>
      <c r="F433" s="8">
        <v>81</v>
      </c>
      <c r="G433" s="8" t="s">
        <v>692</v>
      </c>
      <c r="H433" s="9" t="s">
        <v>218</v>
      </c>
      <c r="I433" s="79" t="s">
        <v>219</v>
      </c>
      <c r="J433" s="80" t="s">
        <v>56</v>
      </c>
    </row>
    <row r="434" spans="1:17" ht="12.95" customHeight="1" x14ac:dyDescent="0.15">
      <c r="A434" s="32"/>
      <c r="B434" s="8" t="s">
        <v>28</v>
      </c>
      <c r="C434" s="8"/>
      <c r="D434" s="10">
        <v>10.8</v>
      </c>
      <c r="E434" s="11" t="s">
        <v>691</v>
      </c>
      <c r="F434" s="8">
        <v>75</v>
      </c>
      <c r="G434" s="8" t="s">
        <v>692</v>
      </c>
      <c r="H434" s="9" t="s">
        <v>92</v>
      </c>
      <c r="I434" s="79" t="s">
        <v>91</v>
      </c>
      <c r="J434" s="80" t="s">
        <v>65</v>
      </c>
    </row>
    <row r="435" spans="1:17" ht="12.95" customHeight="1" x14ac:dyDescent="0.15">
      <c r="A435" s="32"/>
      <c r="B435" s="8" t="s">
        <v>29</v>
      </c>
      <c r="C435" s="8"/>
      <c r="D435" s="10">
        <v>13</v>
      </c>
      <c r="E435" s="11" t="s">
        <v>691</v>
      </c>
      <c r="F435" s="8">
        <v>71</v>
      </c>
      <c r="G435" s="8" t="s">
        <v>692</v>
      </c>
      <c r="H435" s="12" t="s">
        <v>744</v>
      </c>
      <c r="I435" s="79" t="s">
        <v>745</v>
      </c>
      <c r="J435" s="80" t="s">
        <v>89</v>
      </c>
    </row>
    <row r="436" spans="1:17" ht="12.95" customHeight="1" x14ac:dyDescent="0.15">
      <c r="A436" s="32"/>
      <c r="B436" s="8" t="s">
        <v>30</v>
      </c>
      <c r="C436" s="8"/>
      <c r="D436" s="10">
        <v>13.47</v>
      </c>
      <c r="E436" s="11" t="s">
        <v>691</v>
      </c>
      <c r="F436" s="8">
        <v>67</v>
      </c>
      <c r="G436" s="8" t="s">
        <v>692</v>
      </c>
      <c r="H436" s="12" t="s">
        <v>947</v>
      </c>
      <c r="I436" s="77" t="s">
        <v>325</v>
      </c>
      <c r="J436" s="78" t="s">
        <v>326</v>
      </c>
    </row>
    <row r="437" spans="1:17" ht="12.95" customHeight="1" x14ac:dyDescent="0.15">
      <c r="A437" s="32"/>
      <c r="B437" s="8" t="s">
        <v>31</v>
      </c>
      <c r="C437" s="8" t="s">
        <v>47</v>
      </c>
      <c r="D437" s="10">
        <v>28.27</v>
      </c>
      <c r="E437" s="11" t="s">
        <v>77</v>
      </c>
      <c r="F437" s="8">
        <v>60</v>
      </c>
      <c r="G437" s="8" t="s">
        <v>78</v>
      </c>
      <c r="H437" s="12" t="s">
        <v>1204</v>
      </c>
      <c r="I437" s="81" t="s">
        <v>1196</v>
      </c>
      <c r="J437" s="82" t="s">
        <v>1197</v>
      </c>
      <c r="L437" s="190"/>
      <c r="M437" s="190"/>
      <c r="N437" s="190"/>
      <c r="O437" s="190"/>
      <c r="P437" s="190"/>
      <c r="Q437" s="190"/>
    </row>
    <row r="438" spans="1:17" ht="12.95" customHeight="1" x14ac:dyDescent="0.15">
      <c r="A438" s="32"/>
      <c r="B438" s="8" t="s">
        <v>6</v>
      </c>
      <c r="C438" s="8" t="s">
        <v>47</v>
      </c>
      <c r="D438" s="10">
        <v>29.93</v>
      </c>
      <c r="E438" s="11" t="s">
        <v>77</v>
      </c>
      <c r="F438" s="8">
        <v>57</v>
      </c>
      <c r="G438" s="8" t="s">
        <v>78</v>
      </c>
      <c r="H438" s="12" t="s">
        <v>1084</v>
      </c>
      <c r="I438" s="79" t="s">
        <v>1063</v>
      </c>
      <c r="J438" s="80" t="s">
        <v>1064</v>
      </c>
      <c r="L438" s="7"/>
      <c r="P438" s="50"/>
    </row>
    <row r="439" spans="1:17" ht="12.95" customHeight="1" x14ac:dyDescent="0.15">
      <c r="A439" s="32"/>
      <c r="B439" s="8" t="s">
        <v>33</v>
      </c>
      <c r="C439" s="8" t="s">
        <v>47</v>
      </c>
      <c r="D439" s="10">
        <v>29.82</v>
      </c>
      <c r="E439" s="11" t="s">
        <v>77</v>
      </c>
      <c r="F439" s="8">
        <v>50</v>
      </c>
      <c r="G439" s="8" t="s">
        <v>78</v>
      </c>
      <c r="H439" s="12" t="s">
        <v>505</v>
      </c>
      <c r="I439" s="77" t="s">
        <v>506</v>
      </c>
      <c r="J439" s="78" t="s">
        <v>507</v>
      </c>
      <c r="L439" s="190"/>
      <c r="M439" s="190"/>
      <c r="N439" s="190"/>
      <c r="O439" s="190"/>
      <c r="P439" s="190"/>
      <c r="Q439" s="190"/>
    </row>
    <row r="440" spans="1:17" ht="12.95" customHeight="1" x14ac:dyDescent="0.15">
      <c r="A440" s="32"/>
      <c r="B440" s="8" t="s">
        <v>34</v>
      </c>
      <c r="C440" s="8"/>
      <c r="D440" s="10">
        <v>30.58</v>
      </c>
      <c r="E440" s="11" t="s">
        <v>77</v>
      </c>
      <c r="F440" s="8">
        <v>48</v>
      </c>
      <c r="G440" s="8" t="s">
        <v>78</v>
      </c>
      <c r="H440" s="12" t="s">
        <v>87</v>
      </c>
      <c r="I440" s="77" t="s">
        <v>43</v>
      </c>
      <c r="J440" s="78" t="s">
        <v>111</v>
      </c>
      <c r="L440" s="7"/>
      <c r="Q440" s="4"/>
    </row>
    <row r="441" spans="1:17" ht="12.95" customHeight="1" x14ac:dyDescent="0.15">
      <c r="A441" s="32"/>
      <c r="B441" s="8" t="s">
        <v>35</v>
      </c>
      <c r="C441" s="8" t="s">
        <v>47</v>
      </c>
      <c r="D441" s="10">
        <v>40.85</v>
      </c>
      <c r="E441" s="11" t="s">
        <v>948</v>
      </c>
      <c r="F441" s="8">
        <v>40</v>
      </c>
      <c r="G441" s="8" t="s">
        <v>141</v>
      </c>
      <c r="H441" s="9" t="s">
        <v>75</v>
      </c>
      <c r="I441" s="79" t="s">
        <v>76</v>
      </c>
      <c r="J441" s="80" t="s">
        <v>41</v>
      </c>
      <c r="L441" s="190"/>
      <c r="M441" s="190"/>
      <c r="N441" s="190"/>
      <c r="O441" s="190"/>
      <c r="P441" s="190"/>
      <c r="Q441" s="190"/>
    </row>
    <row r="442" spans="1:17" ht="12.95" customHeight="1" x14ac:dyDescent="0.15">
      <c r="A442" s="115"/>
      <c r="B442" s="117" t="s">
        <v>36</v>
      </c>
      <c r="C442" s="117"/>
      <c r="D442" s="118">
        <v>15.82</v>
      </c>
      <c r="E442" s="119" t="s">
        <v>1243</v>
      </c>
      <c r="F442" s="117">
        <v>38</v>
      </c>
      <c r="G442" s="117" t="s">
        <v>1246</v>
      </c>
      <c r="H442" s="98" t="s">
        <v>1286</v>
      </c>
      <c r="I442" s="99" t="s">
        <v>1287</v>
      </c>
      <c r="J442" s="100" t="s">
        <v>41</v>
      </c>
      <c r="L442" s="7"/>
      <c r="M442" s="7"/>
      <c r="N442" s="7"/>
      <c r="O442" s="7"/>
      <c r="P442" s="7"/>
      <c r="Q442" s="7"/>
    </row>
    <row r="443" spans="1:17" ht="12.95" customHeight="1" x14ac:dyDescent="0.15">
      <c r="A443" s="115"/>
      <c r="B443" s="117" t="s">
        <v>38</v>
      </c>
      <c r="C443" s="117" t="s">
        <v>47</v>
      </c>
      <c r="D443" s="118">
        <v>28.84</v>
      </c>
      <c r="E443" s="119" t="s">
        <v>1138</v>
      </c>
      <c r="F443" s="117">
        <v>25</v>
      </c>
      <c r="G443" s="117" t="s">
        <v>692</v>
      </c>
      <c r="H443" s="98" t="s">
        <v>1170</v>
      </c>
      <c r="I443" s="99" t="s">
        <v>1171</v>
      </c>
      <c r="J443" s="100" t="s">
        <v>877</v>
      </c>
      <c r="L443" s="7"/>
      <c r="M443" s="7"/>
      <c r="N443" s="7"/>
      <c r="O443" s="7"/>
      <c r="P443" s="7"/>
      <c r="Q443" s="7"/>
    </row>
    <row r="444" spans="1:17" ht="12.95" customHeight="1" x14ac:dyDescent="0.15">
      <c r="A444" s="65"/>
      <c r="B444" s="36" t="s">
        <v>1137</v>
      </c>
      <c r="C444" s="57"/>
      <c r="D444" s="58">
        <v>28.77</v>
      </c>
      <c r="E444" s="59" t="s">
        <v>1138</v>
      </c>
      <c r="F444" s="57">
        <v>24</v>
      </c>
      <c r="G444" s="57" t="s">
        <v>692</v>
      </c>
      <c r="H444" s="39" t="s">
        <v>1163</v>
      </c>
      <c r="I444" s="38" t="s">
        <v>1164</v>
      </c>
      <c r="J444" s="114" t="s">
        <v>41</v>
      </c>
      <c r="L444" s="7"/>
      <c r="Q444" s="4"/>
    </row>
    <row r="445" spans="1:17" ht="12.95" customHeight="1" x14ac:dyDescent="0.15">
      <c r="A445" s="133"/>
      <c r="B445" s="134"/>
      <c r="C445" s="132"/>
      <c r="D445" s="135"/>
      <c r="E445" s="136"/>
      <c r="F445" s="132"/>
      <c r="G445" s="132"/>
      <c r="H445" s="131"/>
      <c r="I445" s="137"/>
      <c r="J445" s="137"/>
      <c r="L445" s="7"/>
      <c r="Q445" s="4"/>
    </row>
    <row r="446" spans="1:17" ht="65.099999999999994" customHeight="1" x14ac:dyDescent="0.15">
      <c r="A446" s="191"/>
      <c r="B446" s="191"/>
      <c r="C446" s="191"/>
      <c r="D446" s="191"/>
      <c r="E446" s="191"/>
      <c r="F446" s="191"/>
      <c r="G446" s="191"/>
      <c r="H446" s="191"/>
      <c r="I446" s="191"/>
      <c r="J446" s="191"/>
      <c r="L446" s="7"/>
      <c r="Q446" s="4"/>
    </row>
    <row r="447" spans="1:17" ht="12.95" customHeight="1" x14ac:dyDescent="0.15">
      <c r="A447" s="20" t="s">
        <v>14</v>
      </c>
      <c r="B447" s="20" t="s">
        <v>7</v>
      </c>
      <c r="C447" s="20" t="s">
        <v>1002</v>
      </c>
      <c r="D447" s="21" t="s">
        <v>8</v>
      </c>
      <c r="E447" s="20" t="s">
        <v>15</v>
      </c>
      <c r="F447" s="20" t="s">
        <v>9</v>
      </c>
      <c r="G447" s="20" t="s">
        <v>10</v>
      </c>
      <c r="H447" s="22" t="s">
        <v>11</v>
      </c>
      <c r="I447" s="20" t="s">
        <v>12</v>
      </c>
      <c r="J447" s="20" t="s">
        <v>13</v>
      </c>
    </row>
    <row r="448" spans="1:17" ht="12.95" customHeight="1" x14ac:dyDescent="0.15">
      <c r="A448" s="27" t="s">
        <v>1053</v>
      </c>
      <c r="B448" s="28" t="s">
        <v>16</v>
      </c>
      <c r="C448" s="28"/>
      <c r="D448" s="29">
        <v>6.77</v>
      </c>
      <c r="E448" s="30" t="s">
        <v>891</v>
      </c>
      <c r="F448" s="28">
        <v>85</v>
      </c>
      <c r="G448" s="28" t="s">
        <v>58</v>
      </c>
      <c r="H448" s="31" t="s">
        <v>951</v>
      </c>
      <c r="I448" s="75" t="s">
        <v>952</v>
      </c>
      <c r="J448" s="76" t="s">
        <v>953</v>
      </c>
      <c r="L448" s="190"/>
      <c r="M448" s="190"/>
      <c r="N448" s="190"/>
      <c r="O448" s="190"/>
      <c r="P448" s="190"/>
      <c r="Q448" s="190"/>
    </row>
    <row r="449" spans="1:11" ht="12.95" customHeight="1" x14ac:dyDescent="0.15">
      <c r="A449" s="32"/>
      <c r="B449" s="8" t="s">
        <v>2</v>
      </c>
      <c r="C449" s="8"/>
      <c r="D449" s="10">
        <v>7.46</v>
      </c>
      <c r="E449" s="11" t="s">
        <v>891</v>
      </c>
      <c r="F449" s="8">
        <v>80</v>
      </c>
      <c r="G449" s="8" t="s">
        <v>58</v>
      </c>
      <c r="H449" s="9" t="s">
        <v>949</v>
      </c>
      <c r="I449" s="79" t="s">
        <v>942</v>
      </c>
      <c r="J449" s="80" t="s">
        <v>950</v>
      </c>
    </row>
    <row r="450" spans="1:11" ht="12.95" customHeight="1" x14ac:dyDescent="0.15">
      <c r="A450" s="32"/>
      <c r="B450" s="15" t="s">
        <v>5</v>
      </c>
      <c r="C450" s="8"/>
      <c r="D450" s="10">
        <v>7.9</v>
      </c>
      <c r="E450" s="11" t="s">
        <v>935</v>
      </c>
      <c r="F450" s="8">
        <v>75</v>
      </c>
      <c r="G450" s="8" t="s">
        <v>58</v>
      </c>
      <c r="H450" s="12" t="s">
        <v>1085</v>
      </c>
      <c r="I450" s="77" t="s">
        <v>954</v>
      </c>
      <c r="J450" s="80" t="s">
        <v>994</v>
      </c>
    </row>
    <row r="451" spans="1:11" ht="12.95" customHeight="1" x14ac:dyDescent="0.15">
      <c r="A451" s="32"/>
      <c r="B451" s="8" t="s">
        <v>4</v>
      </c>
      <c r="C451" s="8"/>
      <c r="D451" s="10">
        <v>8.42</v>
      </c>
      <c r="E451" s="11" t="s">
        <v>935</v>
      </c>
      <c r="F451" s="8">
        <v>74</v>
      </c>
      <c r="G451" s="8" t="s">
        <v>58</v>
      </c>
      <c r="H451" s="12" t="s">
        <v>1098</v>
      </c>
      <c r="I451" s="77" t="s">
        <v>954</v>
      </c>
      <c r="J451" s="80" t="s">
        <v>994</v>
      </c>
    </row>
    <row r="452" spans="1:11" ht="12.95" customHeight="1" x14ac:dyDescent="0.15">
      <c r="A452" s="72" t="s">
        <v>1054</v>
      </c>
      <c r="B452" s="8" t="s">
        <v>1202</v>
      </c>
      <c r="C452" s="13" t="s">
        <v>1002</v>
      </c>
      <c r="D452" s="10">
        <v>5.15</v>
      </c>
      <c r="E452" s="14" t="s">
        <v>691</v>
      </c>
      <c r="F452" s="8">
        <v>85</v>
      </c>
      <c r="G452" s="8" t="s">
        <v>692</v>
      </c>
      <c r="H452" s="9" t="s">
        <v>1215</v>
      </c>
      <c r="I452" s="79" t="s">
        <v>1216</v>
      </c>
      <c r="J452" s="80" t="s">
        <v>1217</v>
      </c>
    </row>
    <row r="453" spans="1:11" ht="12.95" customHeight="1" x14ac:dyDescent="0.15">
      <c r="A453" s="72"/>
      <c r="B453" s="8" t="s">
        <v>831</v>
      </c>
      <c r="C453" s="13" t="s">
        <v>47</v>
      </c>
      <c r="D453" s="10">
        <v>6.11</v>
      </c>
      <c r="E453" s="14" t="s">
        <v>691</v>
      </c>
      <c r="F453" s="8">
        <v>80</v>
      </c>
      <c r="G453" s="8" t="s">
        <v>692</v>
      </c>
      <c r="H453" s="9" t="s">
        <v>878</v>
      </c>
      <c r="I453" s="79" t="s">
        <v>879</v>
      </c>
      <c r="J453" s="80" t="s">
        <v>880</v>
      </c>
    </row>
    <row r="454" spans="1:11" ht="12.95" customHeight="1" x14ac:dyDescent="0.15">
      <c r="A454" s="32"/>
      <c r="B454" s="8" t="s">
        <v>28</v>
      </c>
      <c r="C454" s="8"/>
      <c r="D454" s="10">
        <v>6.52</v>
      </c>
      <c r="E454" s="11" t="s">
        <v>691</v>
      </c>
      <c r="F454" s="8">
        <v>79</v>
      </c>
      <c r="G454" s="8" t="s">
        <v>692</v>
      </c>
      <c r="H454" s="9" t="s">
        <v>955</v>
      </c>
      <c r="I454" s="79" t="s">
        <v>960</v>
      </c>
      <c r="J454" s="80" t="s">
        <v>953</v>
      </c>
    </row>
    <row r="455" spans="1:11" ht="12.95" customHeight="1" x14ac:dyDescent="0.15">
      <c r="A455" s="32"/>
      <c r="B455" s="8" t="s">
        <v>29</v>
      </c>
      <c r="C455" s="8"/>
      <c r="D455" s="10">
        <v>6.16</v>
      </c>
      <c r="E455" s="11" t="s">
        <v>691</v>
      </c>
      <c r="F455" s="8">
        <v>74</v>
      </c>
      <c r="G455" s="8" t="s">
        <v>692</v>
      </c>
      <c r="H455" s="9" t="s">
        <v>875</v>
      </c>
      <c r="I455" s="79" t="s">
        <v>957</v>
      </c>
      <c r="J455" s="80" t="s">
        <v>953</v>
      </c>
    </row>
    <row r="456" spans="1:11" ht="12.95" customHeight="1" x14ac:dyDescent="0.15">
      <c r="A456" s="65"/>
      <c r="B456" s="57" t="s">
        <v>34</v>
      </c>
      <c r="C456" s="57"/>
      <c r="D456" s="58">
        <v>5.57</v>
      </c>
      <c r="E456" s="59" t="s">
        <v>77</v>
      </c>
      <c r="F456" s="57">
        <v>45</v>
      </c>
      <c r="G456" s="57" t="s">
        <v>78</v>
      </c>
      <c r="H456" s="60" t="s">
        <v>958</v>
      </c>
      <c r="I456" s="94" t="s">
        <v>959</v>
      </c>
      <c r="J456" s="95" t="s">
        <v>961</v>
      </c>
    </row>
    <row r="457" spans="1:11" ht="12.95" customHeight="1" x14ac:dyDescent="0.15">
      <c r="A457" s="3"/>
    </row>
    <row r="458" spans="1:11" ht="12.95" customHeight="1" x14ac:dyDescent="0.15">
      <c r="A458" s="27" t="s">
        <v>1149</v>
      </c>
      <c r="B458" s="28" t="s">
        <v>16</v>
      </c>
      <c r="C458" s="28"/>
      <c r="D458" s="73" t="s">
        <v>962</v>
      </c>
      <c r="E458" s="30" t="s">
        <v>891</v>
      </c>
      <c r="F458" s="28">
        <v>85</v>
      </c>
      <c r="G458" s="28" t="s">
        <v>58</v>
      </c>
      <c r="H458" s="31" t="s">
        <v>951</v>
      </c>
      <c r="I458" s="75" t="s">
        <v>952</v>
      </c>
      <c r="J458" s="76" t="s">
        <v>953</v>
      </c>
    </row>
    <row r="459" spans="1:11" ht="12.95" customHeight="1" x14ac:dyDescent="0.15">
      <c r="A459" s="47"/>
      <c r="B459" s="8"/>
      <c r="C459" s="9"/>
      <c r="D459" s="192" t="s">
        <v>963</v>
      </c>
      <c r="E459" s="193"/>
      <c r="F459" s="193"/>
      <c r="G459" s="193"/>
      <c r="H459" s="193"/>
      <c r="I459" s="193"/>
      <c r="J459" s="194"/>
    </row>
    <row r="460" spans="1:11" ht="12.95" customHeight="1" x14ac:dyDescent="0.15">
      <c r="A460" s="47"/>
      <c r="B460" s="8" t="s">
        <v>2</v>
      </c>
      <c r="C460" s="9"/>
      <c r="D460" s="25" t="s">
        <v>964</v>
      </c>
      <c r="E460" s="26" t="s">
        <v>891</v>
      </c>
      <c r="F460" s="9" t="s">
        <v>965</v>
      </c>
      <c r="G460" s="9" t="s">
        <v>58</v>
      </c>
      <c r="H460" s="9" t="s">
        <v>966</v>
      </c>
      <c r="I460" s="87" t="s">
        <v>967</v>
      </c>
      <c r="J460" s="88" t="s">
        <v>994</v>
      </c>
    </row>
    <row r="461" spans="1:11" ht="12.95" customHeight="1" x14ac:dyDescent="0.15">
      <c r="A461" s="47"/>
      <c r="B461" s="8"/>
      <c r="C461" s="9"/>
      <c r="D461" s="192" t="s">
        <v>968</v>
      </c>
      <c r="E461" s="193"/>
      <c r="F461" s="193"/>
      <c r="G461" s="193"/>
      <c r="H461" s="193"/>
      <c r="I461" s="193"/>
      <c r="J461" s="194"/>
    </row>
    <row r="462" spans="1:11" ht="12.95" customHeight="1" x14ac:dyDescent="0.15">
      <c r="A462" s="47"/>
      <c r="B462" s="8" t="s">
        <v>5</v>
      </c>
      <c r="C462" s="9"/>
      <c r="D462" s="25" t="s">
        <v>1140</v>
      </c>
      <c r="E462" s="26" t="s">
        <v>935</v>
      </c>
      <c r="F462" s="9" t="s">
        <v>1141</v>
      </c>
      <c r="G462" s="9" t="s">
        <v>58</v>
      </c>
      <c r="H462" s="9" t="s">
        <v>1142</v>
      </c>
      <c r="I462" s="77" t="s">
        <v>956</v>
      </c>
      <c r="J462" s="88" t="s">
        <v>994</v>
      </c>
    </row>
    <row r="463" spans="1:11" ht="12.95" customHeight="1" x14ac:dyDescent="0.15">
      <c r="A463" s="47"/>
      <c r="B463" s="8"/>
      <c r="C463" s="9"/>
      <c r="D463" s="195" t="s">
        <v>1143</v>
      </c>
      <c r="E463" s="196"/>
      <c r="F463" s="196"/>
      <c r="G463" s="196"/>
      <c r="H463" s="196"/>
      <c r="I463" s="196"/>
      <c r="J463" s="197"/>
      <c r="K463" s="107"/>
    </row>
    <row r="464" spans="1:11" ht="12.95" customHeight="1" x14ac:dyDescent="0.15">
      <c r="A464" s="47"/>
      <c r="B464" s="8" t="s">
        <v>4</v>
      </c>
      <c r="C464" s="9"/>
      <c r="D464" s="25" t="s">
        <v>1099</v>
      </c>
      <c r="E464" s="26" t="s">
        <v>935</v>
      </c>
      <c r="F464" s="9" t="s">
        <v>1100</v>
      </c>
      <c r="G464" s="9" t="s">
        <v>58</v>
      </c>
      <c r="H464" s="9" t="s">
        <v>1098</v>
      </c>
      <c r="I464" s="77" t="s">
        <v>954</v>
      </c>
      <c r="J464" s="88" t="s">
        <v>994</v>
      </c>
    </row>
    <row r="465" spans="1:11" ht="12.95" customHeight="1" x14ac:dyDescent="0.15">
      <c r="A465" s="47"/>
      <c r="B465" s="8"/>
      <c r="C465" s="9"/>
      <c r="D465" s="183" t="s">
        <v>1101</v>
      </c>
      <c r="E465" s="183"/>
      <c r="F465" s="183"/>
      <c r="G465" s="183"/>
      <c r="H465" s="183"/>
      <c r="I465" s="183"/>
      <c r="J465" s="184"/>
    </row>
    <row r="466" spans="1:11" ht="12.95" customHeight="1" x14ac:dyDescent="0.15">
      <c r="A466" s="72" t="s">
        <v>1150</v>
      </c>
      <c r="B466" s="8" t="s">
        <v>1202</v>
      </c>
      <c r="C466" s="9"/>
      <c r="D466" s="25" t="s">
        <v>1249</v>
      </c>
      <c r="E466" s="26" t="s">
        <v>691</v>
      </c>
      <c r="F466" s="9" t="s">
        <v>1250</v>
      </c>
      <c r="G466" s="9" t="s">
        <v>692</v>
      </c>
      <c r="H466" s="9" t="s">
        <v>1215</v>
      </c>
      <c r="I466" s="26" t="s">
        <v>1216</v>
      </c>
      <c r="J466" s="125" t="s">
        <v>953</v>
      </c>
    </row>
    <row r="467" spans="1:11" ht="12.95" customHeight="1" x14ac:dyDescent="0.15">
      <c r="A467" s="129"/>
      <c r="B467" s="8"/>
      <c r="C467" s="9"/>
      <c r="D467" s="185" t="s">
        <v>1256</v>
      </c>
      <c r="E467" s="186"/>
      <c r="F467" s="186"/>
      <c r="G467" s="186"/>
      <c r="H467" s="186"/>
      <c r="I467" s="186"/>
      <c r="J467" s="187"/>
    </row>
    <row r="468" spans="1:11" ht="12.95" customHeight="1" x14ac:dyDescent="0.15">
      <c r="A468" s="130"/>
      <c r="B468" s="8" t="s">
        <v>831</v>
      </c>
      <c r="C468" s="9"/>
      <c r="D468" s="25" t="s">
        <v>969</v>
      </c>
      <c r="E468" s="26" t="s">
        <v>691</v>
      </c>
      <c r="F468" s="9" t="s">
        <v>970</v>
      </c>
      <c r="G468" s="9" t="s">
        <v>692</v>
      </c>
      <c r="H468" s="9" t="s">
        <v>951</v>
      </c>
      <c r="I468" s="87" t="s">
        <v>952</v>
      </c>
      <c r="J468" s="80" t="s">
        <v>953</v>
      </c>
    </row>
    <row r="469" spans="1:11" ht="12.95" customHeight="1" x14ac:dyDescent="0.15">
      <c r="A469" s="47"/>
      <c r="B469" s="8"/>
      <c r="C469" s="9"/>
      <c r="D469" s="183" t="s">
        <v>971</v>
      </c>
      <c r="E469" s="183"/>
      <c r="F469" s="183"/>
      <c r="G469" s="183"/>
      <c r="H469" s="183"/>
      <c r="I469" s="183"/>
      <c r="J469" s="184"/>
    </row>
    <row r="470" spans="1:11" ht="12.95" customHeight="1" x14ac:dyDescent="0.15">
      <c r="A470" s="47"/>
      <c r="B470" s="8" t="s">
        <v>28</v>
      </c>
      <c r="C470" s="9"/>
      <c r="D470" s="25" t="s">
        <v>972</v>
      </c>
      <c r="E470" s="26" t="s">
        <v>691</v>
      </c>
      <c r="F470" s="9" t="s">
        <v>973</v>
      </c>
      <c r="G470" s="9" t="s">
        <v>692</v>
      </c>
      <c r="H470" s="9" t="s">
        <v>955</v>
      </c>
      <c r="I470" s="87" t="s">
        <v>956</v>
      </c>
      <c r="J470" s="80" t="s">
        <v>953</v>
      </c>
    </row>
    <row r="471" spans="1:11" ht="12.95" customHeight="1" x14ac:dyDescent="0.15">
      <c r="A471" s="56"/>
      <c r="B471" s="36"/>
      <c r="C471" s="39"/>
      <c r="D471" s="188" t="s">
        <v>995</v>
      </c>
      <c r="E471" s="188"/>
      <c r="F471" s="188"/>
      <c r="G471" s="188"/>
      <c r="H471" s="188"/>
      <c r="I471" s="188"/>
      <c r="J471" s="189"/>
    </row>
    <row r="472" spans="1:11" ht="12.95" customHeight="1" x14ac:dyDescent="0.15"/>
    <row r="473" spans="1:11" ht="12.95" customHeight="1" x14ac:dyDescent="0.15">
      <c r="A473" s="27" t="s">
        <v>1086</v>
      </c>
      <c r="B473" s="28" t="s">
        <v>3</v>
      </c>
      <c r="C473" s="28"/>
      <c r="D473" s="73" t="s">
        <v>1087</v>
      </c>
      <c r="E473" s="30" t="s">
        <v>1077</v>
      </c>
      <c r="F473" s="28">
        <v>47</v>
      </c>
      <c r="G473" s="28" t="s">
        <v>196</v>
      </c>
      <c r="H473" s="31" t="s">
        <v>1089</v>
      </c>
      <c r="I473" s="75" t="s">
        <v>1078</v>
      </c>
      <c r="J473" s="76" t="s">
        <v>953</v>
      </c>
    </row>
    <row r="474" spans="1:11" ht="12.95" customHeight="1" x14ac:dyDescent="0.15">
      <c r="A474" s="47"/>
      <c r="B474" s="8"/>
      <c r="C474" s="9"/>
      <c r="D474" s="179" t="s">
        <v>1091</v>
      </c>
      <c r="E474" s="179"/>
      <c r="F474" s="179"/>
      <c r="G474" s="179"/>
      <c r="H474" s="179"/>
      <c r="I474" s="179"/>
      <c r="J474" s="180"/>
      <c r="K474" s="108"/>
    </row>
    <row r="475" spans="1:11" ht="12.95" customHeight="1" x14ac:dyDescent="0.15">
      <c r="A475" s="67"/>
      <c r="B475" s="8"/>
      <c r="C475" s="8"/>
      <c r="D475" s="179" t="s">
        <v>1090</v>
      </c>
      <c r="E475" s="179"/>
      <c r="F475" s="179"/>
      <c r="G475" s="179"/>
      <c r="H475" s="179"/>
      <c r="I475" s="179"/>
      <c r="J475" s="180"/>
      <c r="K475" s="108"/>
    </row>
    <row r="476" spans="1:11" ht="12.95" customHeight="1" x14ac:dyDescent="0.15">
      <c r="A476" s="32"/>
      <c r="B476" s="8" t="s">
        <v>0</v>
      </c>
      <c r="C476" s="8"/>
      <c r="D476" s="25" t="s">
        <v>1240</v>
      </c>
      <c r="E476" s="11" t="s">
        <v>1077</v>
      </c>
      <c r="F476" s="8">
        <v>50</v>
      </c>
      <c r="G476" s="8" t="s">
        <v>196</v>
      </c>
      <c r="H476" s="9" t="s">
        <v>1241</v>
      </c>
      <c r="I476" s="79" t="s">
        <v>1216</v>
      </c>
      <c r="J476" s="80" t="s">
        <v>1217</v>
      </c>
    </row>
    <row r="477" spans="1:11" ht="12.95" customHeight="1" x14ac:dyDescent="0.15">
      <c r="A477" s="47"/>
      <c r="B477" s="8"/>
      <c r="C477" s="9"/>
      <c r="D477" s="179" t="s">
        <v>1254</v>
      </c>
      <c r="E477" s="179"/>
      <c r="F477" s="179"/>
      <c r="G477" s="179"/>
      <c r="H477" s="179"/>
      <c r="I477" s="179"/>
      <c r="J477" s="180"/>
      <c r="K477" s="108"/>
    </row>
    <row r="478" spans="1:11" ht="12.95" customHeight="1" x14ac:dyDescent="0.15">
      <c r="A478" s="68"/>
      <c r="B478" s="36"/>
      <c r="C478" s="36"/>
      <c r="D478" s="181" t="s">
        <v>1255</v>
      </c>
      <c r="E478" s="181"/>
      <c r="F478" s="181"/>
      <c r="G478" s="181"/>
      <c r="H478" s="181"/>
      <c r="I478" s="181"/>
      <c r="J478" s="182"/>
      <c r="K478" s="108"/>
    </row>
    <row r="479" spans="1:11" ht="12.95" customHeight="1" x14ac:dyDescent="0.15"/>
    <row r="480" spans="1:11" ht="12.95" customHeight="1" x14ac:dyDescent="0.15"/>
    <row r="481" spans="4:17" ht="12.95" customHeight="1" x14ac:dyDescent="0.15"/>
    <row r="482" spans="4:17" ht="12.95" customHeight="1" x14ac:dyDescent="0.15"/>
    <row r="483" spans="4:17" ht="12.95" customHeight="1" x14ac:dyDescent="0.15"/>
    <row r="484" spans="4:17" ht="12.95" customHeight="1" x14ac:dyDescent="0.15"/>
    <row r="485" spans="4:17" ht="12.95" customHeight="1" x14ac:dyDescent="0.15"/>
    <row r="486" spans="4:17" ht="12.95" customHeight="1" x14ac:dyDescent="0.15"/>
    <row r="487" spans="4:17" ht="12.95" customHeight="1" x14ac:dyDescent="0.15"/>
    <row r="488" spans="4:17" ht="12.95" customHeight="1" x14ac:dyDescent="0.15"/>
    <row r="489" spans="4:17" ht="12.95" customHeight="1" x14ac:dyDescent="0.15"/>
    <row r="490" spans="4:17" s="4" customFormat="1" ht="12.95" customHeight="1" x14ac:dyDescent="0.15">
      <c r="D490" s="2"/>
      <c r="E490" s="5"/>
      <c r="H490" s="1"/>
      <c r="I490" s="85"/>
      <c r="J490" s="85"/>
      <c r="K490" s="1"/>
      <c r="L490" s="1"/>
      <c r="M490" s="1"/>
      <c r="N490" s="1"/>
      <c r="O490" s="1"/>
      <c r="P490" s="1"/>
      <c r="Q490" s="1"/>
    </row>
    <row r="491" spans="4:17" s="4" customFormat="1" ht="12.95" customHeight="1" x14ac:dyDescent="0.15">
      <c r="D491" s="2"/>
      <c r="E491" s="5"/>
      <c r="H491" s="1"/>
      <c r="I491" s="85"/>
      <c r="J491" s="85"/>
      <c r="K491" s="1"/>
      <c r="L491" s="1"/>
      <c r="M491" s="1"/>
      <c r="N491" s="1"/>
      <c r="O491" s="1"/>
      <c r="P491" s="1"/>
      <c r="Q491" s="1"/>
    </row>
    <row r="492" spans="4:17" s="4" customFormat="1" ht="12.95" customHeight="1" x14ac:dyDescent="0.15">
      <c r="D492" s="2"/>
      <c r="E492" s="5"/>
      <c r="H492" s="1"/>
      <c r="I492" s="85"/>
      <c r="J492" s="85"/>
      <c r="K492" s="1"/>
      <c r="L492" s="1"/>
      <c r="M492" s="1"/>
      <c r="N492" s="1"/>
      <c r="O492" s="1"/>
      <c r="P492" s="1"/>
      <c r="Q492" s="1"/>
    </row>
    <row r="493" spans="4:17" s="4" customFormat="1" ht="12.95" customHeight="1" x14ac:dyDescent="0.15">
      <c r="D493" s="2"/>
      <c r="E493" s="5"/>
      <c r="H493" s="1"/>
      <c r="I493" s="85"/>
      <c r="J493" s="85"/>
      <c r="K493" s="1"/>
      <c r="L493" s="1"/>
      <c r="M493" s="1"/>
      <c r="N493" s="1"/>
      <c r="O493" s="1"/>
      <c r="P493" s="1"/>
      <c r="Q493" s="1"/>
    </row>
    <row r="494" spans="4:17" s="4" customFormat="1" ht="12.95" customHeight="1" x14ac:dyDescent="0.15">
      <c r="D494" s="2"/>
      <c r="E494" s="5"/>
      <c r="H494" s="1"/>
      <c r="I494" s="85"/>
      <c r="J494" s="85"/>
      <c r="K494" s="1"/>
      <c r="L494" s="1"/>
      <c r="M494" s="1"/>
      <c r="N494" s="1"/>
      <c r="O494" s="1"/>
      <c r="P494" s="1"/>
      <c r="Q494" s="1"/>
    </row>
    <row r="495" spans="4:17" s="4" customFormat="1" ht="12.95" customHeight="1" x14ac:dyDescent="0.15">
      <c r="D495" s="2"/>
      <c r="E495" s="5"/>
      <c r="H495" s="1"/>
      <c r="I495" s="85"/>
      <c r="J495" s="85"/>
      <c r="K495" s="1"/>
      <c r="L495" s="1"/>
      <c r="M495" s="1"/>
      <c r="N495" s="1"/>
      <c r="O495" s="1"/>
      <c r="P495" s="1"/>
      <c r="Q495" s="1"/>
    </row>
    <row r="496" spans="4:17" s="4" customFormat="1" ht="12.95" customHeight="1" x14ac:dyDescent="0.15">
      <c r="D496" s="2"/>
      <c r="E496" s="5"/>
      <c r="H496" s="1"/>
      <c r="I496" s="85"/>
      <c r="J496" s="85"/>
      <c r="K496" s="1"/>
      <c r="L496" s="1"/>
      <c r="M496" s="1"/>
      <c r="N496" s="1"/>
      <c r="O496" s="1"/>
      <c r="P496" s="1"/>
      <c r="Q496" s="1"/>
    </row>
    <row r="497" spans="4:17" s="4" customFormat="1" ht="12.95" customHeight="1" x14ac:dyDescent="0.15">
      <c r="D497" s="2"/>
      <c r="E497" s="5"/>
      <c r="H497" s="1"/>
      <c r="I497" s="85"/>
      <c r="J497" s="85"/>
      <c r="K497" s="1"/>
      <c r="L497" s="1"/>
      <c r="M497" s="1"/>
      <c r="N497" s="1"/>
      <c r="O497" s="1"/>
      <c r="P497" s="1"/>
      <c r="Q497" s="1"/>
    </row>
    <row r="498" spans="4:17" s="4" customFormat="1" ht="12.95" customHeight="1" x14ac:dyDescent="0.15">
      <c r="D498" s="2"/>
      <c r="E498" s="5"/>
      <c r="H498" s="1"/>
      <c r="I498" s="85"/>
      <c r="J498" s="85"/>
      <c r="K498" s="1"/>
      <c r="L498" s="1"/>
      <c r="M498" s="1"/>
      <c r="N498" s="1"/>
      <c r="O498" s="1"/>
      <c r="P498" s="1"/>
      <c r="Q498" s="1"/>
    </row>
    <row r="499" spans="4:17" s="4" customFormat="1" ht="12.95" customHeight="1" x14ac:dyDescent="0.15">
      <c r="D499" s="2"/>
      <c r="E499" s="5"/>
      <c r="H499" s="1"/>
      <c r="I499" s="85"/>
      <c r="J499" s="85"/>
      <c r="K499" s="1"/>
      <c r="L499" s="1"/>
      <c r="M499" s="1"/>
      <c r="N499" s="1"/>
      <c r="O499" s="1"/>
      <c r="P499" s="1"/>
      <c r="Q499" s="1"/>
    </row>
    <row r="500" spans="4:17" s="4" customFormat="1" ht="12.95" customHeight="1" x14ac:dyDescent="0.15">
      <c r="D500" s="2"/>
      <c r="E500" s="5"/>
      <c r="H500" s="1"/>
      <c r="I500" s="85"/>
      <c r="J500" s="85"/>
      <c r="K500" s="1"/>
      <c r="L500" s="1"/>
      <c r="M500" s="1"/>
      <c r="N500" s="1"/>
      <c r="O500" s="1"/>
      <c r="P500" s="1"/>
      <c r="Q500" s="1"/>
    </row>
    <row r="501" spans="4:17" s="4" customFormat="1" ht="12.95" customHeight="1" x14ac:dyDescent="0.15">
      <c r="D501" s="2"/>
      <c r="E501" s="5"/>
      <c r="H501" s="1"/>
      <c r="I501" s="85"/>
      <c r="J501" s="85"/>
      <c r="K501" s="1"/>
      <c r="L501" s="1"/>
      <c r="M501" s="1"/>
      <c r="N501" s="1"/>
      <c r="O501" s="1"/>
      <c r="P501" s="1"/>
      <c r="Q501" s="1"/>
    </row>
    <row r="502" spans="4:17" s="4" customFormat="1" ht="12.95" customHeight="1" x14ac:dyDescent="0.15">
      <c r="D502" s="2"/>
      <c r="E502" s="5"/>
      <c r="H502" s="1"/>
      <c r="I502" s="85"/>
      <c r="J502" s="85"/>
      <c r="K502" s="1"/>
      <c r="L502" s="1"/>
      <c r="M502" s="1"/>
      <c r="N502" s="1"/>
      <c r="O502" s="1"/>
      <c r="P502" s="1"/>
      <c r="Q502" s="1"/>
    </row>
    <row r="503" spans="4:17" s="4" customFormat="1" ht="12.95" customHeight="1" x14ac:dyDescent="0.15">
      <c r="D503" s="2"/>
      <c r="E503" s="5"/>
      <c r="H503" s="1"/>
      <c r="I503" s="85"/>
      <c r="J503" s="85"/>
      <c r="K503" s="1"/>
      <c r="L503" s="1"/>
      <c r="M503" s="1"/>
      <c r="N503" s="1"/>
      <c r="O503" s="1"/>
      <c r="P503" s="1"/>
      <c r="Q503" s="1"/>
    </row>
    <row r="504" spans="4:17" s="4" customFormat="1" ht="12.95" customHeight="1" x14ac:dyDescent="0.15">
      <c r="D504" s="2"/>
      <c r="E504" s="5"/>
      <c r="H504" s="1"/>
      <c r="I504" s="85"/>
      <c r="J504" s="85"/>
      <c r="K504" s="1"/>
      <c r="L504" s="1"/>
      <c r="M504" s="1"/>
      <c r="N504" s="1"/>
      <c r="O504" s="1"/>
      <c r="P504" s="1"/>
      <c r="Q504" s="1"/>
    </row>
    <row r="505" spans="4:17" s="4" customFormat="1" ht="12.95" customHeight="1" x14ac:dyDescent="0.15">
      <c r="D505" s="2"/>
      <c r="E505" s="5"/>
      <c r="H505" s="1"/>
      <c r="I505" s="85"/>
      <c r="J505" s="85"/>
      <c r="K505" s="1"/>
      <c r="L505" s="1"/>
      <c r="M505" s="1"/>
      <c r="N505" s="1"/>
      <c r="O505" s="1"/>
      <c r="P505" s="1"/>
      <c r="Q505" s="1"/>
    </row>
    <row r="506" spans="4:17" s="4" customFormat="1" ht="12.95" customHeight="1" x14ac:dyDescent="0.15">
      <c r="D506" s="2"/>
      <c r="E506" s="5"/>
      <c r="H506" s="1"/>
      <c r="I506" s="85"/>
      <c r="J506" s="85"/>
      <c r="K506" s="1"/>
      <c r="L506" s="1"/>
      <c r="M506" s="1"/>
      <c r="N506" s="1"/>
      <c r="O506" s="1"/>
      <c r="P506" s="1"/>
      <c r="Q506" s="1"/>
    </row>
    <row r="507" spans="4:17" s="4" customFormat="1" ht="12.95" customHeight="1" x14ac:dyDescent="0.15">
      <c r="D507" s="2"/>
      <c r="E507" s="5"/>
      <c r="H507" s="1"/>
      <c r="I507" s="85"/>
      <c r="J507" s="85"/>
      <c r="K507" s="1"/>
      <c r="L507" s="1"/>
      <c r="M507" s="1"/>
      <c r="N507" s="1"/>
      <c r="O507" s="1"/>
      <c r="P507" s="1"/>
      <c r="Q507" s="1"/>
    </row>
    <row r="508" spans="4:17" s="4" customFormat="1" ht="12.95" customHeight="1" x14ac:dyDescent="0.15">
      <c r="D508" s="2"/>
      <c r="E508" s="5"/>
      <c r="H508" s="1"/>
      <c r="I508" s="85"/>
      <c r="J508" s="85"/>
      <c r="K508" s="1"/>
      <c r="L508" s="1"/>
      <c r="M508" s="1"/>
      <c r="N508" s="1"/>
      <c r="O508" s="1"/>
      <c r="P508" s="1"/>
      <c r="Q508" s="1"/>
    </row>
    <row r="509" spans="4:17" s="4" customFormat="1" ht="12.95" customHeight="1" x14ac:dyDescent="0.15">
      <c r="D509" s="2"/>
      <c r="E509" s="5"/>
      <c r="H509" s="1"/>
      <c r="I509" s="85"/>
      <c r="J509" s="85"/>
      <c r="K509" s="1"/>
      <c r="L509" s="1"/>
      <c r="M509" s="1"/>
      <c r="N509" s="1"/>
      <c r="O509" s="1"/>
      <c r="P509" s="1"/>
      <c r="Q509" s="1"/>
    </row>
    <row r="510" spans="4:17" s="4" customFormat="1" ht="12.95" customHeight="1" x14ac:dyDescent="0.15">
      <c r="D510" s="2"/>
      <c r="E510" s="5"/>
      <c r="H510" s="1"/>
      <c r="I510" s="85"/>
      <c r="J510" s="85"/>
      <c r="K510" s="1"/>
      <c r="L510" s="1"/>
      <c r="M510" s="1"/>
      <c r="N510" s="1"/>
      <c r="O510" s="1"/>
      <c r="P510" s="1"/>
      <c r="Q510" s="1"/>
    </row>
    <row r="511" spans="4:17" s="4" customFormat="1" ht="12.95" customHeight="1" x14ac:dyDescent="0.15">
      <c r="D511" s="2"/>
      <c r="E511" s="5"/>
      <c r="H511" s="1"/>
      <c r="I511" s="85"/>
      <c r="J511" s="85"/>
      <c r="K511" s="1"/>
      <c r="L511" s="1"/>
      <c r="M511" s="1"/>
      <c r="N511" s="1"/>
      <c r="O511" s="1"/>
      <c r="P511" s="1"/>
      <c r="Q511" s="1"/>
    </row>
    <row r="512" spans="4:17" s="4" customFormat="1" ht="12.95" customHeight="1" x14ac:dyDescent="0.15">
      <c r="D512" s="2"/>
      <c r="E512" s="5"/>
      <c r="H512" s="1"/>
      <c r="I512" s="85"/>
      <c r="J512" s="85"/>
      <c r="K512" s="1"/>
      <c r="L512" s="1"/>
      <c r="M512" s="1"/>
      <c r="N512" s="1"/>
      <c r="O512" s="1"/>
      <c r="P512" s="1"/>
      <c r="Q512" s="1"/>
    </row>
    <row r="513" spans="4:17" s="4" customFormat="1" ht="12.95" customHeight="1" x14ac:dyDescent="0.15">
      <c r="D513" s="2"/>
      <c r="E513" s="5"/>
      <c r="H513" s="1"/>
      <c r="I513" s="85"/>
      <c r="J513" s="85"/>
      <c r="K513" s="1"/>
      <c r="L513" s="1"/>
      <c r="M513" s="1"/>
      <c r="N513" s="1"/>
      <c r="O513" s="1"/>
      <c r="P513" s="1"/>
      <c r="Q513" s="1"/>
    </row>
    <row r="514" spans="4:17" s="4" customFormat="1" ht="12.95" customHeight="1" x14ac:dyDescent="0.15">
      <c r="D514" s="2"/>
      <c r="E514" s="5"/>
      <c r="H514" s="1"/>
      <c r="I514" s="85"/>
      <c r="J514" s="85"/>
      <c r="K514" s="1"/>
      <c r="L514" s="1"/>
      <c r="M514" s="1"/>
      <c r="N514" s="1"/>
      <c r="O514" s="1"/>
      <c r="P514" s="1"/>
      <c r="Q514" s="1"/>
    </row>
    <row r="515" spans="4:17" s="4" customFormat="1" ht="12.95" customHeight="1" x14ac:dyDescent="0.15">
      <c r="D515" s="2"/>
      <c r="E515" s="5"/>
      <c r="H515" s="1"/>
      <c r="I515" s="85"/>
      <c r="J515" s="85"/>
      <c r="K515" s="1"/>
      <c r="L515" s="1"/>
      <c r="M515" s="1"/>
      <c r="N515" s="1"/>
      <c r="O515" s="1"/>
      <c r="P515" s="1"/>
      <c r="Q515" s="1"/>
    </row>
    <row r="516" spans="4:17" s="4" customFormat="1" ht="12.95" customHeight="1" x14ac:dyDescent="0.15">
      <c r="D516" s="2"/>
      <c r="E516" s="5"/>
      <c r="H516" s="1"/>
      <c r="I516" s="85"/>
      <c r="J516" s="85"/>
      <c r="K516" s="1"/>
      <c r="L516" s="1"/>
      <c r="M516" s="1"/>
      <c r="N516" s="1"/>
      <c r="O516" s="1"/>
      <c r="P516" s="1"/>
      <c r="Q516" s="1"/>
    </row>
    <row r="517" spans="4:17" s="4" customFormat="1" ht="12.95" customHeight="1" x14ac:dyDescent="0.15">
      <c r="D517" s="2"/>
      <c r="E517" s="5"/>
      <c r="H517" s="1"/>
      <c r="I517" s="85"/>
      <c r="J517" s="85"/>
      <c r="K517" s="1"/>
      <c r="L517" s="1"/>
      <c r="M517" s="1"/>
      <c r="N517" s="1"/>
      <c r="O517" s="1"/>
      <c r="P517" s="1"/>
      <c r="Q517" s="1"/>
    </row>
    <row r="518" spans="4:17" s="4" customFormat="1" ht="12.95" customHeight="1" x14ac:dyDescent="0.15">
      <c r="D518" s="2"/>
      <c r="E518" s="5"/>
      <c r="H518" s="1"/>
      <c r="I518" s="85"/>
      <c r="J518" s="85"/>
      <c r="K518" s="1"/>
      <c r="L518" s="1"/>
      <c r="M518" s="1"/>
      <c r="N518" s="1"/>
      <c r="O518" s="1"/>
      <c r="P518" s="1"/>
      <c r="Q518" s="1"/>
    </row>
    <row r="519" spans="4:17" s="4" customFormat="1" ht="12.95" customHeight="1" x14ac:dyDescent="0.15">
      <c r="D519" s="2"/>
      <c r="E519" s="5"/>
      <c r="H519" s="1"/>
      <c r="I519" s="85"/>
      <c r="J519" s="85"/>
      <c r="K519" s="1"/>
      <c r="L519" s="1"/>
      <c r="M519" s="1"/>
      <c r="N519" s="1"/>
      <c r="O519" s="1"/>
      <c r="P519" s="1"/>
      <c r="Q519" s="1"/>
    </row>
    <row r="520" spans="4:17" s="4" customFormat="1" ht="12.95" customHeight="1" x14ac:dyDescent="0.15">
      <c r="D520" s="2"/>
      <c r="E520" s="5"/>
      <c r="H520" s="1"/>
      <c r="I520" s="85"/>
      <c r="J520" s="85"/>
      <c r="K520" s="1"/>
      <c r="L520" s="1"/>
      <c r="M520" s="1"/>
      <c r="N520" s="1"/>
      <c r="O520" s="1"/>
      <c r="P520" s="1"/>
      <c r="Q520" s="1"/>
    </row>
    <row r="521" spans="4:17" s="4" customFormat="1" ht="12.95" customHeight="1" x14ac:dyDescent="0.15">
      <c r="D521" s="2"/>
      <c r="E521" s="5"/>
      <c r="H521" s="1"/>
      <c r="I521" s="85"/>
      <c r="J521" s="85"/>
      <c r="K521" s="1"/>
      <c r="L521" s="1"/>
      <c r="M521" s="1"/>
      <c r="N521" s="1"/>
      <c r="O521" s="1"/>
      <c r="P521" s="1"/>
      <c r="Q521" s="1"/>
    </row>
    <row r="522" spans="4:17" s="4" customFormat="1" ht="12.95" customHeight="1" x14ac:dyDescent="0.15">
      <c r="D522" s="2"/>
      <c r="E522" s="5"/>
      <c r="H522" s="1"/>
      <c r="I522" s="85"/>
      <c r="J522" s="85"/>
      <c r="K522" s="1"/>
      <c r="L522" s="1"/>
      <c r="M522" s="1"/>
      <c r="N522" s="1"/>
      <c r="O522" s="1"/>
      <c r="P522" s="1"/>
      <c r="Q522" s="1"/>
    </row>
    <row r="523" spans="4:17" s="4" customFormat="1" ht="12.95" customHeight="1" x14ac:dyDescent="0.15">
      <c r="D523" s="2"/>
      <c r="E523" s="5"/>
      <c r="H523" s="1"/>
      <c r="I523" s="85"/>
      <c r="J523" s="85"/>
      <c r="K523" s="1"/>
      <c r="L523" s="1"/>
      <c r="M523" s="1"/>
      <c r="N523" s="1"/>
      <c r="O523" s="1"/>
      <c r="P523" s="1"/>
      <c r="Q523" s="1"/>
    </row>
    <row r="524" spans="4:17" s="4" customFormat="1" ht="12.95" customHeight="1" x14ac:dyDescent="0.15">
      <c r="D524" s="2"/>
      <c r="E524" s="5"/>
      <c r="H524" s="1"/>
      <c r="I524" s="85"/>
      <c r="J524" s="85"/>
      <c r="K524" s="1"/>
      <c r="L524" s="1"/>
      <c r="M524" s="1"/>
      <c r="N524" s="1"/>
      <c r="O524" s="1"/>
      <c r="P524" s="1"/>
      <c r="Q524" s="1"/>
    </row>
    <row r="525" spans="4:17" s="4" customFormat="1" ht="12.95" customHeight="1" x14ac:dyDescent="0.15">
      <c r="D525" s="2"/>
      <c r="E525" s="5"/>
      <c r="H525" s="1"/>
      <c r="I525" s="85"/>
      <c r="J525" s="85"/>
      <c r="K525" s="1"/>
      <c r="L525" s="1"/>
      <c r="M525" s="1"/>
      <c r="N525" s="1"/>
      <c r="O525" s="1"/>
      <c r="P525" s="1"/>
      <c r="Q525" s="1"/>
    </row>
    <row r="526" spans="4:17" s="4" customFormat="1" ht="12.95" customHeight="1" x14ac:dyDescent="0.15">
      <c r="D526" s="2"/>
      <c r="E526" s="5"/>
      <c r="H526" s="1"/>
      <c r="I526" s="85"/>
      <c r="J526" s="85"/>
      <c r="K526" s="1"/>
      <c r="L526" s="1"/>
      <c r="M526" s="1"/>
      <c r="N526" s="1"/>
      <c r="O526" s="1"/>
      <c r="P526" s="1"/>
      <c r="Q526" s="1"/>
    </row>
    <row r="527" spans="4:17" s="4" customFormat="1" ht="12.95" customHeight="1" x14ac:dyDescent="0.15">
      <c r="D527" s="2"/>
      <c r="E527" s="5"/>
      <c r="H527" s="1"/>
      <c r="I527" s="85"/>
      <c r="J527" s="85"/>
      <c r="K527" s="1"/>
      <c r="L527" s="1"/>
      <c r="M527" s="1"/>
      <c r="N527" s="1"/>
      <c r="O527" s="1"/>
      <c r="P527" s="1"/>
      <c r="Q527" s="1"/>
    </row>
    <row r="528" spans="4:17" s="4" customFormat="1" ht="12.95" customHeight="1" x14ac:dyDescent="0.15">
      <c r="D528" s="2"/>
      <c r="E528" s="5"/>
      <c r="H528" s="1"/>
      <c r="I528" s="85"/>
      <c r="J528" s="85"/>
      <c r="K528" s="1"/>
      <c r="L528" s="1"/>
      <c r="M528" s="1"/>
      <c r="N528" s="1"/>
      <c r="O528" s="1"/>
      <c r="P528" s="1"/>
      <c r="Q528" s="1"/>
    </row>
    <row r="529" spans="4:17" s="4" customFormat="1" ht="12.95" customHeight="1" x14ac:dyDescent="0.15">
      <c r="D529" s="2"/>
      <c r="E529" s="5"/>
      <c r="H529" s="1"/>
      <c r="I529" s="85"/>
      <c r="J529" s="85"/>
      <c r="K529" s="1"/>
      <c r="L529" s="1"/>
      <c r="M529" s="1"/>
      <c r="N529" s="1"/>
      <c r="O529" s="1"/>
      <c r="P529" s="1"/>
      <c r="Q529" s="1"/>
    </row>
    <row r="530" spans="4:17" s="4" customFormat="1" ht="12.95" customHeight="1" x14ac:dyDescent="0.15">
      <c r="D530" s="2"/>
      <c r="E530" s="5"/>
      <c r="H530" s="1"/>
      <c r="I530" s="85"/>
      <c r="J530" s="85"/>
      <c r="K530" s="1"/>
      <c r="L530" s="1"/>
      <c r="M530" s="1"/>
      <c r="N530" s="1"/>
      <c r="O530" s="1"/>
      <c r="P530" s="1"/>
      <c r="Q530" s="1"/>
    </row>
    <row r="531" spans="4:17" s="4" customFormat="1" ht="12.95" customHeight="1" x14ac:dyDescent="0.15">
      <c r="D531" s="2"/>
      <c r="E531" s="5"/>
      <c r="H531" s="1"/>
      <c r="I531" s="85"/>
      <c r="J531" s="85"/>
      <c r="K531" s="1"/>
      <c r="L531" s="1"/>
      <c r="M531" s="1"/>
      <c r="N531" s="1"/>
      <c r="O531" s="1"/>
      <c r="P531" s="1"/>
      <c r="Q531" s="1"/>
    </row>
    <row r="532" spans="4:17" s="4" customFormat="1" ht="12.95" customHeight="1" x14ac:dyDescent="0.15">
      <c r="D532" s="2"/>
      <c r="E532" s="5"/>
      <c r="H532" s="1"/>
      <c r="I532" s="85"/>
      <c r="J532" s="85"/>
      <c r="K532" s="1"/>
      <c r="L532" s="1"/>
      <c r="M532" s="1"/>
      <c r="N532" s="1"/>
      <c r="O532" s="1"/>
      <c r="P532" s="1"/>
      <c r="Q532" s="1"/>
    </row>
    <row r="533" spans="4:17" s="4" customFormat="1" ht="12.95" customHeight="1" x14ac:dyDescent="0.15">
      <c r="D533" s="2"/>
      <c r="E533" s="5"/>
      <c r="H533" s="1"/>
      <c r="I533" s="85"/>
      <c r="J533" s="85"/>
      <c r="K533" s="1"/>
      <c r="L533" s="1"/>
      <c r="M533" s="1"/>
      <c r="N533" s="1"/>
      <c r="O533" s="1"/>
      <c r="P533" s="1"/>
      <c r="Q533" s="1"/>
    </row>
    <row r="534" spans="4:17" s="4" customFormat="1" ht="12.95" customHeight="1" x14ac:dyDescent="0.15">
      <c r="D534" s="2"/>
      <c r="E534" s="5"/>
      <c r="H534" s="1"/>
      <c r="I534" s="85"/>
      <c r="J534" s="85"/>
      <c r="K534" s="1"/>
      <c r="L534" s="1"/>
      <c r="M534" s="1"/>
      <c r="N534" s="1"/>
      <c r="O534" s="1"/>
      <c r="P534" s="1"/>
      <c r="Q534" s="1"/>
    </row>
    <row r="535" spans="4:17" s="4" customFormat="1" ht="12.95" customHeight="1" x14ac:dyDescent="0.15">
      <c r="D535" s="2"/>
      <c r="E535" s="5"/>
      <c r="H535" s="1"/>
      <c r="I535" s="85"/>
      <c r="J535" s="85"/>
      <c r="K535" s="1"/>
      <c r="L535" s="1"/>
      <c r="M535" s="1"/>
      <c r="N535" s="1"/>
      <c r="O535" s="1"/>
      <c r="P535" s="1"/>
      <c r="Q535" s="1"/>
    </row>
    <row r="536" spans="4:17" s="4" customFormat="1" ht="12.95" customHeight="1" x14ac:dyDescent="0.15">
      <c r="D536" s="2"/>
      <c r="E536" s="5"/>
      <c r="H536" s="1"/>
      <c r="I536" s="85"/>
      <c r="J536" s="85"/>
      <c r="K536" s="1"/>
      <c r="L536" s="1"/>
      <c r="M536" s="1"/>
      <c r="N536" s="1"/>
      <c r="O536" s="1"/>
      <c r="P536" s="1"/>
      <c r="Q536" s="1"/>
    </row>
    <row r="537" spans="4:17" s="4" customFormat="1" ht="12.95" customHeight="1" x14ac:dyDescent="0.15">
      <c r="D537" s="2"/>
      <c r="E537" s="5"/>
      <c r="H537" s="1"/>
      <c r="I537" s="85"/>
      <c r="J537" s="85"/>
      <c r="K537" s="1"/>
      <c r="L537" s="1"/>
      <c r="M537" s="1"/>
      <c r="N537" s="1"/>
      <c r="O537" s="1"/>
      <c r="P537" s="1"/>
      <c r="Q537" s="1"/>
    </row>
    <row r="538" spans="4:17" s="4" customFormat="1" ht="12.95" customHeight="1" x14ac:dyDescent="0.15">
      <c r="D538" s="2"/>
      <c r="E538" s="5"/>
      <c r="H538" s="1"/>
      <c r="I538" s="85"/>
      <c r="J538" s="85"/>
      <c r="K538" s="1"/>
      <c r="L538" s="1"/>
      <c r="M538" s="1"/>
      <c r="N538" s="1"/>
      <c r="O538" s="1"/>
      <c r="P538" s="1"/>
      <c r="Q538" s="1"/>
    </row>
    <row r="539" spans="4:17" s="4" customFormat="1" ht="12.95" customHeight="1" x14ac:dyDescent="0.15">
      <c r="D539" s="2"/>
      <c r="E539" s="5"/>
      <c r="H539" s="1"/>
      <c r="I539" s="85"/>
      <c r="J539" s="85"/>
      <c r="K539" s="1"/>
      <c r="L539" s="1"/>
      <c r="M539" s="1"/>
      <c r="N539" s="1"/>
      <c r="O539" s="1"/>
      <c r="P539" s="1"/>
      <c r="Q539" s="1"/>
    </row>
    <row r="540" spans="4:17" s="4" customFormat="1" ht="12.95" customHeight="1" x14ac:dyDescent="0.15">
      <c r="D540" s="2"/>
      <c r="E540" s="5"/>
      <c r="H540" s="1"/>
      <c r="I540" s="85"/>
      <c r="J540" s="85"/>
      <c r="K540" s="1"/>
      <c r="L540" s="1"/>
      <c r="M540" s="1"/>
      <c r="N540" s="1"/>
      <c r="O540" s="1"/>
      <c r="P540" s="1"/>
      <c r="Q540" s="1"/>
    </row>
    <row r="541" spans="4:17" s="4" customFormat="1" ht="12.95" customHeight="1" x14ac:dyDescent="0.15">
      <c r="D541" s="2"/>
      <c r="E541" s="5"/>
      <c r="H541" s="1"/>
      <c r="I541" s="85"/>
      <c r="J541" s="85"/>
      <c r="K541" s="1"/>
      <c r="L541" s="1"/>
      <c r="M541" s="1"/>
      <c r="N541" s="1"/>
      <c r="O541" s="1"/>
      <c r="P541" s="1"/>
      <c r="Q541" s="1"/>
    </row>
    <row r="542" spans="4:17" s="4" customFormat="1" ht="12.95" customHeight="1" x14ac:dyDescent="0.15">
      <c r="D542" s="2"/>
      <c r="E542" s="5"/>
      <c r="H542" s="1"/>
      <c r="I542" s="85"/>
      <c r="J542" s="85"/>
      <c r="K542" s="1"/>
      <c r="L542" s="1"/>
      <c r="M542" s="1"/>
      <c r="N542" s="1"/>
      <c r="O542" s="1"/>
      <c r="P542" s="1"/>
      <c r="Q542" s="1"/>
    </row>
    <row r="543" spans="4:17" s="4" customFormat="1" ht="12.95" customHeight="1" x14ac:dyDescent="0.15">
      <c r="D543" s="2"/>
      <c r="E543" s="5"/>
      <c r="H543" s="1"/>
      <c r="I543" s="85"/>
      <c r="J543" s="85"/>
      <c r="K543" s="1"/>
      <c r="L543" s="1"/>
      <c r="M543" s="1"/>
      <c r="N543" s="1"/>
      <c r="O543" s="1"/>
      <c r="P543" s="1"/>
      <c r="Q543" s="1"/>
    </row>
    <row r="544" spans="4:17" s="4" customFormat="1" ht="12.95" customHeight="1" x14ac:dyDescent="0.15">
      <c r="D544" s="2"/>
      <c r="E544" s="5"/>
      <c r="H544" s="1"/>
      <c r="I544" s="85"/>
      <c r="J544" s="85"/>
      <c r="K544" s="1"/>
      <c r="L544" s="1"/>
      <c r="M544" s="1"/>
      <c r="N544" s="1"/>
      <c r="O544" s="1"/>
      <c r="P544" s="1"/>
      <c r="Q544" s="1"/>
    </row>
    <row r="545" spans="4:17" s="4" customFormat="1" ht="12.95" customHeight="1" x14ac:dyDescent="0.15">
      <c r="D545" s="2"/>
      <c r="E545" s="5"/>
      <c r="H545" s="1"/>
      <c r="I545" s="85"/>
      <c r="J545" s="85"/>
      <c r="K545" s="1"/>
      <c r="L545" s="1"/>
      <c r="M545" s="1"/>
      <c r="N545" s="1"/>
      <c r="O545" s="1"/>
      <c r="P545" s="1"/>
      <c r="Q545" s="1"/>
    </row>
    <row r="546" spans="4:17" s="4" customFormat="1" ht="12.95" customHeight="1" x14ac:dyDescent="0.15">
      <c r="D546" s="2"/>
      <c r="E546" s="5"/>
      <c r="H546" s="1"/>
      <c r="I546" s="85"/>
      <c r="J546" s="85"/>
      <c r="K546" s="1"/>
      <c r="L546" s="1"/>
      <c r="M546" s="1"/>
      <c r="N546" s="1"/>
      <c r="O546" s="1"/>
      <c r="P546" s="1"/>
      <c r="Q546" s="1"/>
    </row>
    <row r="547" spans="4:17" s="4" customFormat="1" ht="12.95" customHeight="1" x14ac:dyDescent="0.15">
      <c r="D547" s="2"/>
      <c r="E547" s="5"/>
      <c r="H547" s="1"/>
      <c r="I547" s="85"/>
      <c r="J547" s="85"/>
      <c r="K547" s="1"/>
      <c r="L547" s="1"/>
      <c r="M547" s="1"/>
      <c r="N547" s="1"/>
      <c r="O547" s="1"/>
      <c r="P547" s="1"/>
      <c r="Q547" s="1"/>
    </row>
    <row r="548" spans="4:17" s="4" customFormat="1" ht="12.95" customHeight="1" x14ac:dyDescent="0.15">
      <c r="D548" s="2"/>
      <c r="E548" s="5"/>
      <c r="H548" s="1"/>
      <c r="I548" s="85"/>
      <c r="J548" s="85"/>
      <c r="K548" s="1"/>
      <c r="L548" s="1"/>
      <c r="M548" s="1"/>
      <c r="N548" s="1"/>
      <c r="O548" s="1"/>
      <c r="P548" s="1"/>
      <c r="Q548" s="1"/>
    </row>
    <row r="549" spans="4:17" s="4" customFormat="1" ht="12.95" customHeight="1" x14ac:dyDescent="0.15">
      <c r="D549" s="2"/>
      <c r="E549" s="5"/>
      <c r="H549" s="1"/>
      <c r="I549" s="85"/>
      <c r="J549" s="85"/>
      <c r="K549" s="1"/>
      <c r="L549" s="1"/>
      <c r="M549" s="1"/>
      <c r="N549" s="1"/>
      <c r="O549" s="1"/>
      <c r="P549" s="1"/>
      <c r="Q549" s="1"/>
    </row>
    <row r="550" spans="4:17" s="4" customFormat="1" ht="12.95" customHeight="1" x14ac:dyDescent="0.15">
      <c r="D550" s="2"/>
      <c r="E550" s="5"/>
      <c r="H550" s="1"/>
      <c r="I550" s="85"/>
      <c r="J550" s="85"/>
      <c r="K550" s="1"/>
      <c r="L550" s="1"/>
      <c r="M550" s="1"/>
      <c r="N550" s="1"/>
      <c r="O550" s="1"/>
      <c r="P550" s="1"/>
      <c r="Q550" s="1"/>
    </row>
    <row r="551" spans="4:17" s="4" customFormat="1" ht="12.95" customHeight="1" x14ac:dyDescent="0.15">
      <c r="D551" s="2"/>
      <c r="E551" s="5"/>
      <c r="H551" s="1"/>
      <c r="I551" s="85"/>
      <c r="J551" s="85"/>
      <c r="K551" s="1"/>
      <c r="L551" s="1"/>
      <c r="M551" s="1"/>
      <c r="N551" s="1"/>
      <c r="O551" s="1"/>
      <c r="P551" s="1"/>
      <c r="Q551" s="1"/>
    </row>
    <row r="552" spans="4:17" s="4" customFormat="1" ht="12.95" customHeight="1" x14ac:dyDescent="0.15">
      <c r="D552" s="2"/>
      <c r="E552" s="5"/>
      <c r="H552" s="1"/>
      <c r="I552" s="85"/>
      <c r="J552" s="85"/>
      <c r="K552" s="1"/>
      <c r="L552" s="1"/>
      <c r="M552" s="1"/>
      <c r="N552" s="1"/>
      <c r="O552" s="1"/>
      <c r="P552" s="1"/>
      <c r="Q552" s="1"/>
    </row>
    <row r="553" spans="4:17" s="4" customFormat="1" ht="12.95" customHeight="1" x14ac:dyDescent="0.15">
      <c r="D553" s="2"/>
      <c r="E553" s="5"/>
      <c r="H553" s="1"/>
      <c r="I553" s="85"/>
      <c r="J553" s="85"/>
      <c r="K553" s="1"/>
      <c r="L553" s="1"/>
      <c r="M553" s="1"/>
      <c r="N553" s="1"/>
      <c r="O553" s="1"/>
      <c r="P553" s="1"/>
      <c r="Q553" s="1"/>
    </row>
    <row r="554" spans="4:17" s="4" customFormat="1" ht="12.95" customHeight="1" x14ac:dyDescent="0.15">
      <c r="D554" s="2"/>
      <c r="E554" s="5"/>
      <c r="H554" s="1"/>
      <c r="I554" s="85"/>
      <c r="J554" s="85"/>
      <c r="K554" s="1"/>
      <c r="L554" s="1"/>
      <c r="M554" s="1"/>
      <c r="N554" s="1"/>
      <c r="O554" s="1"/>
      <c r="P554" s="1"/>
      <c r="Q554" s="1"/>
    </row>
    <row r="555" spans="4:17" s="4" customFormat="1" ht="12.95" customHeight="1" x14ac:dyDescent="0.15">
      <c r="D555" s="2"/>
      <c r="E555" s="5"/>
      <c r="H555" s="1"/>
      <c r="I555" s="85"/>
      <c r="J555" s="85"/>
      <c r="K555" s="1"/>
      <c r="L555" s="1"/>
      <c r="M555" s="1"/>
      <c r="N555" s="1"/>
      <c r="O555" s="1"/>
      <c r="P555" s="1"/>
      <c r="Q555" s="1"/>
    </row>
    <row r="556" spans="4:17" s="4" customFormat="1" ht="12.95" customHeight="1" x14ac:dyDescent="0.15">
      <c r="D556" s="2"/>
      <c r="E556" s="5"/>
      <c r="H556" s="1"/>
      <c r="I556" s="85"/>
      <c r="J556" s="85"/>
      <c r="K556" s="1"/>
      <c r="L556" s="1"/>
      <c r="M556" s="1"/>
      <c r="N556" s="1"/>
      <c r="O556" s="1"/>
      <c r="P556" s="1"/>
      <c r="Q556" s="1"/>
    </row>
    <row r="557" spans="4:17" s="4" customFormat="1" ht="12.95" customHeight="1" x14ac:dyDescent="0.15">
      <c r="D557" s="2"/>
      <c r="E557" s="5"/>
      <c r="H557" s="1"/>
      <c r="I557" s="85"/>
      <c r="J557" s="85"/>
      <c r="K557" s="1"/>
      <c r="L557" s="1"/>
      <c r="M557" s="1"/>
      <c r="N557" s="1"/>
      <c r="O557" s="1"/>
      <c r="P557" s="1"/>
      <c r="Q557" s="1"/>
    </row>
    <row r="558" spans="4:17" s="4" customFormat="1" ht="12.95" customHeight="1" x14ac:dyDescent="0.15">
      <c r="D558" s="2"/>
      <c r="E558" s="5"/>
      <c r="H558" s="1"/>
      <c r="I558" s="85"/>
      <c r="J558" s="85"/>
      <c r="K558" s="1"/>
      <c r="L558" s="1"/>
      <c r="M558" s="1"/>
      <c r="N558" s="1"/>
      <c r="O558" s="1"/>
      <c r="P558" s="1"/>
      <c r="Q558" s="1"/>
    </row>
    <row r="559" spans="4:17" s="4" customFormat="1" ht="12.95" customHeight="1" x14ac:dyDescent="0.15">
      <c r="D559" s="2"/>
      <c r="E559" s="5"/>
      <c r="H559" s="1"/>
      <c r="I559" s="85"/>
      <c r="J559" s="85"/>
      <c r="K559" s="1"/>
      <c r="L559" s="1"/>
      <c r="M559" s="1"/>
      <c r="N559" s="1"/>
      <c r="O559" s="1"/>
      <c r="P559" s="1"/>
      <c r="Q559" s="1"/>
    </row>
    <row r="560" spans="4:17" s="4" customFormat="1" ht="12.95" customHeight="1" x14ac:dyDescent="0.15">
      <c r="D560" s="2"/>
      <c r="E560" s="5"/>
      <c r="H560" s="1"/>
      <c r="I560" s="85"/>
      <c r="J560" s="85"/>
      <c r="K560" s="1"/>
      <c r="L560" s="1"/>
      <c r="M560" s="1"/>
      <c r="N560" s="1"/>
      <c r="O560" s="1"/>
      <c r="P560" s="1"/>
      <c r="Q560" s="1"/>
    </row>
    <row r="561" spans="4:17" s="4" customFormat="1" ht="12.95" customHeight="1" x14ac:dyDescent="0.15">
      <c r="D561" s="2"/>
      <c r="E561" s="5"/>
      <c r="H561" s="1"/>
      <c r="I561" s="85"/>
      <c r="J561" s="85"/>
      <c r="K561" s="1"/>
      <c r="L561" s="1"/>
      <c r="M561" s="1"/>
      <c r="N561" s="1"/>
      <c r="O561" s="1"/>
      <c r="P561" s="1"/>
      <c r="Q561" s="1"/>
    </row>
    <row r="562" spans="4:17" s="4" customFormat="1" ht="12.95" customHeight="1" x14ac:dyDescent="0.15">
      <c r="D562" s="2"/>
      <c r="E562" s="5"/>
      <c r="H562" s="1"/>
      <c r="I562" s="85"/>
      <c r="J562" s="85"/>
      <c r="K562" s="1"/>
      <c r="L562" s="1"/>
      <c r="M562" s="1"/>
      <c r="N562" s="1"/>
      <c r="O562" s="1"/>
      <c r="P562" s="1"/>
      <c r="Q562" s="1"/>
    </row>
    <row r="563" spans="4:17" s="4" customFormat="1" ht="12.95" customHeight="1" x14ac:dyDescent="0.15">
      <c r="D563" s="2"/>
      <c r="E563" s="5"/>
      <c r="H563" s="1"/>
      <c r="I563" s="85"/>
      <c r="J563" s="85"/>
      <c r="K563" s="1"/>
      <c r="L563" s="1"/>
      <c r="M563" s="1"/>
      <c r="N563" s="1"/>
      <c r="O563" s="1"/>
      <c r="P563" s="1"/>
      <c r="Q563" s="1"/>
    </row>
    <row r="564" spans="4:17" s="4" customFormat="1" ht="12.95" customHeight="1" x14ac:dyDescent="0.15">
      <c r="D564" s="2"/>
      <c r="E564" s="5"/>
      <c r="H564" s="1"/>
      <c r="I564" s="85"/>
      <c r="J564" s="85"/>
      <c r="K564" s="1"/>
      <c r="L564" s="1"/>
      <c r="M564" s="1"/>
      <c r="N564" s="1"/>
      <c r="O564" s="1"/>
      <c r="P564" s="1"/>
      <c r="Q564" s="1"/>
    </row>
    <row r="565" spans="4:17" s="4" customFormat="1" ht="12.95" customHeight="1" x14ac:dyDescent="0.15">
      <c r="D565" s="2"/>
      <c r="E565" s="5"/>
      <c r="H565" s="1"/>
      <c r="I565" s="85"/>
      <c r="J565" s="85"/>
      <c r="K565" s="1"/>
      <c r="L565" s="1"/>
      <c r="M565" s="1"/>
      <c r="N565" s="1"/>
      <c r="O565" s="1"/>
      <c r="P565" s="1"/>
      <c r="Q565" s="1"/>
    </row>
    <row r="566" spans="4:17" s="4" customFormat="1" ht="12.95" customHeight="1" x14ac:dyDescent="0.15">
      <c r="D566" s="2"/>
      <c r="E566" s="5"/>
      <c r="H566" s="1"/>
      <c r="I566" s="85"/>
      <c r="J566" s="85"/>
      <c r="K566" s="1"/>
      <c r="L566" s="1"/>
      <c r="M566" s="1"/>
      <c r="N566" s="1"/>
      <c r="O566" s="1"/>
      <c r="P566" s="1"/>
      <c r="Q566" s="1"/>
    </row>
    <row r="567" spans="4:17" s="4" customFormat="1" ht="12.95" customHeight="1" x14ac:dyDescent="0.15">
      <c r="D567" s="2"/>
      <c r="E567" s="5"/>
      <c r="H567" s="1"/>
      <c r="I567" s="85"/>
      <c r="J567" s="85"/>
      <c r="K567" s="1"/>
      <c r="L567" s="1"/>
      <c r="M567" s="1"/>
      <c r="N567" s="1"/>
      <c r="O567" s="1"/>
      <c r="P567" s="1"/>
      <c r="Q567" s="1"/>
    </row>
    <row r="568" spans="4:17" s="4" customFormat="1" ht="12.95" customHeight="1" x14ac:dyDescent="0.15">
      <c r="D568" s="2"/>
      <c r="E568" s="5"/>
      <c r="H568" s="1"/>
      <c r="I568" s="85"/>
      <c r="J568" s="85"/>
      <c r="K568" s="1"/>
      <c r="L568" s="1"/>
      <c r="M568" s="1"/>
      <c r="N568" s="1"/>
      <c r="O568" s="1"/>
      <c r="P568" s="1"/>
      <c r="Q568" s="1"/>
    </row>
    <row r="569" spans="4:17" s="4" customFormat="1" ht="12.95" customHeight="1" x14ac:dyDescent="0.15">
      <c r="D569" s="2"/>
      <c r="E569" s="5"/>
      <c r="H569" s="1"/>
      <c r="I569" s="85"/>
      <c r="J569" s="85"/>
      <c r="K569" s="1"/>
      <c r="L569" s="1"/>
      <c r="M569" s="1"/>
      <c r="N569" s="1"/>
      <c r="O569" s="1"/>
      <c r="P569" s="1"/>
      <c r="Q569" s="1"/>
    </row>
    <row r="570" spans="4:17" s="4" customFormat="1" ht="12.95" customHeight="1" x14ac:dyDescent="0.15">
      <c r="D570" s="2"/>
      <c r="E570" s="5"/>
      <c r="H570" s="1"/>
      <c r="I570" s="85"/>
      <c r="J570" s="85"/>
      <c r="K570" s="1"/>
      <c r="L570" s="1"/>
      <c r="M570" s="1"/>
      <c r="N570" s="1"/>
      <c r="O570" s="1"/>
      <c r="P570" s="1"/>
      <c r="Q570" s="1"/>
    </row>
    <row r="571" spans="4:17" s="4" customFormat="1" ht="12.95" customHeight="1" x14ac:dyDescent="0.15">
      <c r="D571" s="2"/>
      <c r="E571" s="5"/>
      <c r="H571" s="1"/>
      <c r="I571" s="85"/>
      <c r="J571" s="85"/>
      <c r="K571" s="1"/>
      <c r="L571" s="1"/>
      <c r="M571" s="1"/>
      <c r="N571" s="1"/>
      <c r="O571" s="1"/>
      <c r="P571" s="1"/>
      <c r="Q571" s="1"/>
    </row>
    <row r="572" spans="4:17" s="4" customFormat="1" ht="12.95" customHeight="1" x14ac:dyDescent="0.15">
      <c r="D572" s="2"/>
      <c r="E572" s="5"/>
      <c r="H572" s="1"/>
      <c r="I572" s="85"/>
      <c r="J572" s="85"/>
      <c r="K572" s="1"/>
      <c r="L572" s="1"/>
      <c r="M572" s="1"/>
      <c r="N572" s="1"/>
      <c r="O572" s="1"/>
      <c r="P572" s="1"/>
      <c r="Q572" s="1"/>
    </row>
    <row r="573" spans="4:17" s="4" customFormat="1" ht="12.95" customHeight="1" x14ac:dyDescent="0.15">
      <c r="D573" s="2"/>
      <c r="E573" s="5"/>
      <c r="H573" s="1"/>
      <c r="I573" s="85"/>
      <c r="J573" s="85"/>
      <c r="K573" s="1"/>
      <c r="L573" s="1"/>
      <c r="M573" s="1"/>
      <c r="N573" s="1"/>
      <c r="O573" s="1"/>
      <c r="P573" s="1"/>
      <c r="Q573" s="1"/>
    </row>
    <row r="574" spans="4:17" s="4" customFormat="1" ht="12.95" customHeight="1" x14ac:dyDescent="0.15">
      <c r="D574" s="2"/>
      <c r="E574" s="5"/>
      <c r="H574" s="1"/>
      <c r="I574" s="85"/>
      <c r="J574" s="85"/>
      <c r="K574" s="1"/>
      <c r="L574" s="1"/>
      <c r="M574" s="1"/>
      <c r="N574" s="1"/>
      <c r="O574" s="1"/>
      <c r="P574" s="1"/>
      <c r="Q574" s="1"/>
    </row>
    <row r="575" spans="4:17" s="4" customFormat="1" ht="12.95" customHeight="1" x14ac:dyDescent="0.15">
      <c r="D575" s="2"/>
      <c r="E575" s="5"/>
      <c r="H575" s="1"/>
      <c r="I575" s="85"/>
      <c r="J575" s="85"/>
      <c r="K575" s="1"/>
      <c r="L575" s="1"/>
      <c r="M575" s="1"/>
      <c r="N575" s="1"/>
      <c r="O575" s="1"/>
      <c r="P575" s="1"/>
      <c r="Q575" s="1"/>
    </row>
    <row r="576" spans="4:17" s="4" customFormat="1" ht="12.95" customHeight="1" x14ac:dyDescent="0.15">
      <c r="D576" s="2"/>
      <c r="E576" s="5"/>
      <c r="H576" s="1"/>
      <c r="I576" s="85"/>
      <c r="J576" s="85"/>
      <c r="K576" s="1"/>
      <c r="L576" s="1"/>
      <c r="M576" s="1"/>
      <c r="N576" s="1"/>
      <c r="O576" s="1"/>
      <c r="P576" s="1"/>
      <c r="Q576" s="1"/>
    </row>
    <row r="577" spans="4:17" s="4" customFormat="1" ht="12.95" customHeight="1" x14ac:dyDescent="0.15">
      <c r="D577" s="2"/>
      <c r="E577" s="5"/>
      <c r="H577" s="1"/>
      <c r="I577" s="85"/>
      <c r="J577" s="85"/>
      <c r="K577" s="1"/>
      <c r="L577" s="1"/>
      <c r="M577" s="1"/>
      <c r="N577" s="1"/>
      <c r="O577" s="1"/>
      <c r="P577" s="1"/>
      <c r="Q577" s="1"/>
    </row>
    <row r="578" spans="4:17" s="4" customFormat="1" ht="12.95" customHeight="1" x14ac:dyDescent="0.15">
      <c r="D578" s="2"/>
      <c r="E578" s="5"/>
      <c r="H578" s="1"/>
      <c r="I578" s="85"/>
      <c r="J578" s="85"/>
      <c r="K578" s="1"/>
      <c r="L578" s="1"/>
      <c r="M578" s="1"/>
      <c r="N578" s="1"/>
      <c r="O578" s="1"/>
      <c r="P578" s="1"/>
      <c r="Q578" s="1"/>
    </row>
    <row r="579" spans="4:17" s="4" customFormat="1" ht="12.95" customHeight="1" x14ac:dyDescent="0.15">
      <c r="D579" s="2"/>
      <c r="E579" s="5"/>
      <c r="H579" s="1"/>
      <c r="I579" s="85"/>
      <c r="J579" s="85"/>
      <c r="K579" s="1"/>
      <c r="L579" s="1"/>
      <c r="M579" s="1"/>
      <c r="N579" s="1"/>
      <c r="O579" s="1"/>
      <c r="P579" s="1"/>
      <c r="Q579" s="1"/>
    </row>
    <row r="580" spans="4:17" s="4" customFormat="1" ht="12.95" customHeight="1" x14ac:dyDescent="0.15">
      <c r="D580" s="2"/>
      <c r="E580" s="5"/>
      <c r="H580" s="1"/>
      <c r="I580" s="85"/>
      <c r="J580" s="85"/>
      <c r="K580" s="1"/>
      <c r="L580" s="1"/>
      <c r="M580" s="1"/>
      <c r="N580" s="1"/>
      <c r="O580" s="1"/>
      <c r="P580" s="1"/>
      <c r="Q580" s="1"/>
    </row>
    <row r="581" spans="4:17" s="4" customFormat="1" ht="12.95" customHeight="1" x14ac:dyDescent="0.15">
      <c r="D581" s="2"/>
      <c r="E581" s="5"/>
      <c r="H581" s="1"/>
      <c r="I581" s="85"/>
      <c r="J581" s="85"/>
      <c r="K581" s="1"/>
      <c r="L581" s="1"/>
      <c r="M581" s="1"/>
      <c r="N581" s="1"/>
      <c r="O581" s="1"/>
      <c r="P581" s="1"/>
      <c r="Q581" s="1"/>
    </row>
    <row r="582" spans="4:17" s="4" customFormat="1" ht="12.95" customHeight="1" x14ac:dyDescent="0.15">
      <c r="D582" s="2"/>
      <c r="E582" s="5"/>
      <c r="H582" s="1"/>
      <c r="I582" s="85"/>
      <c r="J582" s="85"/>
      <c r="K582" s="1"/>
      <c r="L582" s="1"/>
      <c r="M582" s="1"/>
      <c r="N582" s="1"/>
      <c r="O582" s="1"/>
      <c r="P582" s="1"/>
      <c r="Q582" s="1"/>
    </row>
    <row r="583" spans="4:17" s="4" customFormat="1" ht="12.95" customHeight="1" x14ac:dyDescent="0.15">
      <c r="D583" s="2"/>
      <c r="E583" s="5"/>
      <c r="H583" s="1"/>
      <c r="I583" s="85"/>
      <c r="J583" s="85"/>
      <c r="K583" s="1"/>
      <c r="L583" s="1"/>
      <c r="M583" s="1"/>
      <c r="N583" s="1"/>
      <c r="O583" s="1"/>
      <c r="P583" s="1"/>
      <c r="Q583" s="1"/>
    </row>
    <row r="584" spans="4:17" s="4" customFormat="1" ht="12.95" customHeight="1" x14ac:dyDescent="0.15">
      <c r="D584" s="2"/>
      <c r="E584" s="5"/>
      <c r="H584" s="1"/>
      <c r="I584" s="85"/>
      <c r="J584" s="85"/>
      <c r="K584" s="1"/>
      <c r="L584" s="1"/>
      <c r="M584" s="1"/>
      <c r="N584" s="1"/>
      <c r="O584" s="1"/>
      <c r="P584" s="1"/>
      <c r="Q584" s="1"/>
    </row>
    <row r="585" spans="4:17" s="4" customFormat="1" ht="12.95" customHeight="1" x14ac:dyDescent="0.15">
      <c r="D585" s="2"/>
      <c r="E585" s="5"/>
      <c r="H585" s="1"/>
      <c r="I585" s="85"/>
      <c r="J585" s="85"/>
      <c r="K585" s="1"/>
      <c r="L585" s="1"/>
      <c r="M585" s="1"/>
      <c r="N585" s="1"/>
      <c r="O585" s="1"/>
      <c r="P585" s="1"/>
      <c r="Q585" s="1"/>
    </row>
    <row r="586" spans="4:17" s="4" customFormat="1" ht="12.95" customHeight="1" x14ac:dyDescent="0.15">
      <c r="D586" s="2"/>
      <c r="E586" s="5"/>
      <c r="H586" s="1"/>
      <c r="I586" s="85"/>
      <c r="J586" s="85"/>
      <c r="K586" s="1"/>
      <c r="L586" s="1"/>
      <c r="M586" s="1"/>
      <c r="N586" s="1"/>
      <c r="O586" s="1"/>
      <c r="P586" s="1"/>
      <c r="Q586" s="1"/>
    </row>
    <row r="587" spans="4:17" s="4" customFormat="1" ht="12.95" customHeight="1" x14ac:dyDescent="0.15">
      <c r="D587" s="2"/>
      <c r="E587" s="5"/>
      <c r="H587" s="1"/>
      <c r="I587" s="85"/>
      <c r="J587" s="85"/>
      <c r="K587" s="1"/>
      <c r="L587" s="1"/>
      <c r="M587" s="1"/>
      <c r="N587" s="1"/>
      <c r="O587" s="1"/>
      <c r="P587" s="1"/>
      <c r="Q587" s="1"/>
    </row>
    <row r="588" spans="4:17" s="4" customFormat="1" ht="12.95" customHeight="1" x14ac:dyDescent="0.15">
      <c r="D588" s="2"/>
      <c r="E588" s="5"/>
      <c r="H588" s="1"/>
      <c r="I588" s="85"/>
      <c r="J588" s="85"/>
      <c r="K588" s="1"/>
      <c r="L588" s="1"/>
      <c r="M588" s="1"/>
      <c r="N588" s="1"/>
      <c r="O588" s="1"/>
      <c r="P588" s="1"/>
      <c r="Q588" s="1"/>
    </row>
    <row r="589" spans="4:17" s="4" customFormat="1" ht="12.95" customHeight="1" x14ac:dyDescent="0.15">
      <c r="D589" s="2"/>
      <c r="E589" s="5"/>
      <c r="H589" s="1"/>
      <c r="I589" s="85"/>
      <c r="J589" s="85"/>
      <c r="K589" s="1"/>
      <c r="L589" s="1"/>
      <c r="M589" s="1"/>
      <c r="N589" s="1"/>
      <c r="O589" s="1"/>
      <c r="P589" s="1"/>
      <c r="Q589" s="1"/>
    </row>
    <row r="590" spans="4:17" s="4" customFormat="1" ht="12.95" customHeight="1" x14ac:dyDescent="0.15">
      <c r="D590" s="2"/>
      <c r="E590" s="5"/>
      <c r="H590" s="1"/>
      <c r="I590" s="85"/>
      <c r="J590" s="85"/>
      <c r="K590" s="1"/>
      <c r="L590" s="1"/>
      <c r="M590" s="1"/>
      <c r="N590" s="1"/>
      <c r="O590" s="1"/>
      <c r="P590" s="1"/>
      <c r="Q590" s="1"/>
    </row>
    <row r="591" spans="4:17" s="4" customFormat="1" ht="12.95" customHeight="1" x14ac:dyDescent="0.15">
      <c r="D591" s="2"/>
      <c r="E591" s="5"/>
      <c r="H591" s="1"/>
      <c r="I591" s="85"/>
      <c r="J591" s="85"/>
      <c r="K591" s="1"/>
      <c r="L591" s="1"/>
      <c r="M591" s="1"/>
      <c r="N591" s="1"/>
      <c r="O591" s="1"/>
      <c r="P591" s="1"/>
      <c r="Q591" s="1"/>
    </row>
    <row r="592" spans="4:17" s="4" customFormat="1" ht="12.95" customHeight="1" x14ac:dyDescent="0.15">
      <c r="D592" s="2"/>
      <c r="E592" s="5"/>
      <c r="H592" s="1"/>
      <c r="I592" s="85"/>
      <c r="J592" s="85"/>
      <c r="K592" s="1"/>
      <c r="L592" s="1"/>
      <c r="M592" s="1"/>
      <c r="N592" s="1"/>
      <c r="O592" s="1"/>
      <c r="P592" s="1"/>
      <c r="Q592" s="1"/>
    </row>
    <row r="593" spans="4:17" s="4" customFormat="1" ht="12.95" customHeight="1" x14ac:dyDescent="0.15">
      <c r="D593" s="2"/>
      <c r="E593" s="5"/>
      <c r="H593" s="1"/>
      <c r="I593" s="85"/>
      <c r="J593" s="85"/>
      <c r="K593" s="1"/>
      <c r="L593" s="1"/>
      <c r="M593" s="1"/>
      <c r="N593" s="1"/>
      <c r="O593" s="1"/>
      <c r="P593" s="1"/>
      <c r="Q593" s="1"/>
    </row>
    <row r="594" spans="4:17" s="4" customFormat="1" ht="12.95" customHeight="1" x14ac:dyDescent="0.15">
      <c r="D594" s="2"/>
      <c r="E594" s="5"/>
      <c r="H594" s="1"/>
      <c r="I594" s="85"/>
      <c r="J594" s="85"/>
      <c r="K594" s="1"/>
      <c r="L594" s="1"/>
      <c r="M594" s="1"/>
      <c r="N594" s="1"/>
      <c r="O594" s="1"/>
      <c r="P594" s="1"/>
      <c r="Q594" s="1"/>
    </row>
    <row r="595" spans="4:17" s="4" customFormat="1" ht="12.95" customHeight="1" x14ac:dyDescent="0.15">
      <c r="D595" s="2"/>
      <c r="E595" s="5"/>
      <c r="H595" s="1"/>
      <c r="I595" s="85"/>
      <c r="J595" s="85"/>
      <c r="K595" s="1"/>
      <c r="L595" s="1"/>
      <c r="M595" s="1"/>
      <c r="N595" s="1"/>
      <c r="O595" s="1"/>
      <c r="P595" s="1"/>
      <c r="Q595" s="1"/>
    </row>
    <row r="596" spans="4:17" s="4" customFormat="1" ht="12.95" customHeight="1" x14ac:dyDescent="0.15">
      <c r="D596" s="2"/>
      <c r="E596" s="5"/>
      <c r="H596" s="1"/>
      <c r="I596" s="85"/>
      <c r="J596" s="85"/>
      <c r="K596" s="1"/>
      <c r="L596" s="1"/>
      <c r="M596" s="1"/>
      <c r="N596" s="1"/>
      <c r="O596" s="1"/>
      <c r="P596" s="1"/>
      <c r="Q596" s="1"/>
    </row>
    <row r="597" spans="4:17" s="4" customFormat="1" ht="12.95" customHeight="1" x14ac:dyDescent="0.15">
      <c r="D597" s="2"/>
      <c r="E597" s="5"/>
      <c r="H597" s="1"/>
      <c r="I597" s="85"/>
      <c r="J597" s="85"/>
      <c r="K597" s="1"/>
      <c r="L597" s="1"/>
      <c r="M597" s="1"/>
      <c r="N597" s="1"/>
      <c r="O597" s="1"/>
      <c r="P597" s="1"/>
      <c r="Q597" s="1"/>
    </row>
    <row r="598" spans="4:17" s="4" customFormat="1" ht="12.95" customHeight="1" x14ac:dyDescent="0.15">
      <c r="D598" s="2"/>
      <c r="E598" s="5"/>
      <c r="H598" s="1"/>
      <c r="I598" s="85"/>
      <c r="J598" s="85"/>
      <c r="K598" s="1"/>
      <c r="L598" s="1"/>
      <c r="M598" s="1"/>
      <c r="N598" s="1"/>
      <c r="O598" s="1"/>
      <c r="P598" s="1"/>
      <c r="Q598" s="1"/>
    </row>
    <row r="599" spans="4:17" s="4" customFormat="1" ht="12.95" customHeight="1" x14ac:dyDescent="0.15">
      <c r="D599" s="2"/>
      <c r="E599" s="5"/>
      <c r="H599" s="1"/>
      <c r="I599" s="85"/>
      <c r="J599" s="85"/>
      <c r="K599" s="1"/>
      <c r="L599" s="1"/>
      <c r="M599" s="1"/>
      <c r="N599" s="1"/>
      <c r="O599" s="1"/>
      <c r="P599" s="1"/>
      <c r="Q599" s="1"/>
    </row>
    <row r="600" spans="4:17" s="4" customFormat="1" ht="12.95" customHeight="1" x14ac:dyDescent="0.15">
      <c r="D600" s="2"/>
      <c r="E600" s="5"/>
      <c r="H600" s="1"/>
      <c r="I600" s="85"/>
      <c r="J600" s="85"/>
      <c r="K600" s="1"/>
      <c r="L600" s="1"/>
      <c r="M600" s="1"/>
      <c r="N600" s="1"/>
      <c r="O600" s="1"/>
      <c r="P600" s="1"/>
      <c r="Q600" s="1"/>
    </row>
    <row r="601" spans="4:17" s="4" customFormat="1" ht="12.95" customHeight="1" x14ac:dyDescent="0.15">
      <c r="D601" s="2"/>
      <c r="E601" s="5"/>
      <c r="H601" s="1"/>
      <c r="I601" s="85"/>
      <c r="J601" s="85"/>
      <c r="K601" s="1"/>
      <c r="L601" s="1"/>
      <c r="M601" s="1"/>
      <c r="N601" s="1"/>
      <c r="O601" s="1"/>
      <c r="P601" s="1"/>
      <c r="Q601" s="1"/>
    </row>
    <row r="602" spans="4:17" s="4" customFormat="1" ht="12.95" customHeight="1" x14ac:dyDescent="0.15">
      <c r="D602" s="2"/>
      <c r="E602" s="5"/>
      <c r="H602" s="1"/>
      <c r="I602" s="85"/>
      <c r="J602" s="85"/>
      <c r="K602" s="1"/>
      <c r="L602" s="1"/>
      <c r="M602" s="1"/>
      <c r="N602" s="1"/>
      <c r="O602" s="1"/>
      <c r="P602" s="1"/>
      <c r="Q602" s="1"/>
    </row>
    <row r="603" spans="4:17" s="4" customFormat="1" ht="12.95" customHeight="1" x14ac:dyDescent="0.15">
      <c r="D603" s="2"/>
      <c r="E603" s="5"/>
      <c r="H603" s="1"/>
      <c r="I603" s="85"/>
      <c r="J603" s="85"/>
      <c r="K603" s="1"/>
      <c r="L603" s="1"/>
      <c r="M603" s="1"/>
      <c r="N603" s="1"/>
      <c r="O603" s="1"/>
      <c r="P603" s="1"/>
      <c r="Q603" s="1"/>
    </row>
    <row r="604" spans="4:17" s="4" customFormat="1" ht="12.95" customHeight="1" x14ac:dyDescent="0.15">
      <c r="D604" s="2"/>
      <c r="E604" s="5"/>
      <c r="H604" s="1"/>
      <c r="I604" s="85"/>
      <c r="J604" s="85"/>
      <c r="K604" s="1"/>
      <c r="L604" s="1"/>
      <c r="M604" s="1"/>
      <c r="N604" s="1"/>
      <c r="O604" s="1"/>
      <c r="P604" s="1"/>
      <c r="Q604" s="1"/>
    </row>
    <row r="605" spans="4:17" s="4" customFormat="1" ht="12.95" customHeight="1" x14ac:dyDescent="0.15">
      <c r="D605" s="2"/>
      <c r="E605" s="5"/>
      <c r="H605" s="1"/>
      <c r="I605" s="85"/>
      <c r="J605" s="85"/>
      <c r="K605" s="1"/>
      <c r="L605" s="1"/>
      <c r="M605" s="1"/>
      <c r="N605" s="1"/>
      <c r="O605" s="1"/>
      <c r="P605" s="1"/>
      <c r="Q605" s="1"/>
    </row>
    <row r="606" spans="4:17" s="4" customFormat="1" ht="12.95" customHeight="1" x14ac:dyDescent="0.15">
      <c r="D606" s="2"/>
      <c r="E606" s="5"/>
      <c r="H606" s="1"/>
      <c r="I606" s="85"/>
      <c r="J606" s="85"/>
      <c r="K606" s="1"/>
      <c r="L606" s="1"/>
      <c r="M606" s="1"/>
      <c r="N606" s="1"/>
      <c r="O606" s="1"/>
      <c r="P606" s="1"/>
      <c r="Q606" s="1"/>
    </row>
    <row r="607" spans="4:17" s="4" customFormat="1" ht="12.95" customHeight="1" x14ac:dyDescent="0.15">
      <c r="D607" s="2"/>
      <c r="E607" s="5"/>
      <c r="H607" s="1"/>
      <c r="I607" s="85"/>
      <c r="J607" s="85"/>
      <c r="K607" s="1"/>
      <c r="L607" s="1"/>
      <c r="M607" s="1"/>
      <c r="N607" s="1"/>
      <c r="O607" s="1"/>
      <c r="P607" s="1"/>
      <c r="Q607" s="1"/>
    </row>
    <row r="608" spans="4:17" s="4" customFormat="1" ht="12.95" customHeight="1" x14ac:dyDescent="0.15">
      <c r="D608" s="2"/>
      <c r="E608" s="5"/>
      <c r="H608" s="1"/>
      <c r="I608" s="85"/>
      <c r="J608" s="85"/>
      <c r="K608" s="1"/>
      <c r="L608" s="1"/>
      <c r="M608" s="1"/>
      <c r="N608" s="1"/>
      <c r="O608" s="1"/>
      <c r="P608" s="1"/>
      <c r="Q608" s="1"/>
    </row>
    <row r="609" spans="4:17" s="4" customFormat="1" ht="12.95" customHeight="1" x14ac:dyDescent="0.15">
      <c r="D609" s="2"/>
      <c r="E609" s="5"/>
      <c r="H609" s="1"/>
      <c r="I609" s="85"/>
      <c r="J609" s="85"/>
      <c r="K609" s="1"/>
      <c r="L609" s="1"/>
      <c r="M609" s="1"/>
      <c r="N609" s="1"/>
      <c r="O609" s="1"/>
      <c r="P609" s="1"/>
      <c r="Q609" s="1"/>
    </row>
    <row r="610" spans="4:17" s="4" customFormat="1" ht="12.95" customHeight="1" x14ac:dyDescent="0.15">
      <c r="D610" s="2"/>
      <c r="E610" s="5"/>
      <c r="H610" s="1"/>
      <c r="I610" s="85"/>
      <c r="J610" s="85"/>
      <c r="K610" s="1"/>
      <c r="L610" s="1"/>
      <c r="M610" s="1"/>
      <c r="N610" s="1"/>
      <c r="O610" s="1"/>
      <c r="P610" s="1"/>
      <c r="Q610" s="1"/>
    </row>
    <row r="611" spans="4:17" s="4" customFormat="1" ht="12.95" customHeight="1" x14ac:dyDescent="0.15">
      <c r="D611" s="2"/>
      <c r="E611" s="5"/>
      <c r="H611" s="1"/>
      <c r="I611" s="85"/>
      <c r="J611" s="85"/>
      <c r="K611" s="1"/>
      <c r="L611" s="1"/>
      <c r="M611" s="1"/>
      <c r="N611" s="1"/>
      <c r="O611" s="1"/>
      <c r="P611" s="1"/>
      <c r="Q611" s="1"/>
    </row>
    <row r="612" spans="4:17" s="4" customFormat="1" ht="12.95" customHeight="1" x14ac:dyDescent="0.15">
      <c r="D612" s="2"/>
      <c r="E612" s="5"/>
      <c r="H612" s="1"/>
      <c r="I612" s="85"/>
      <c r="J612" s="85"/>
      <c r="K612" s="1"/>
      <c r="L612" s="1"/>
      <c r="M612" s="1"/>
      <c r="N612" s="1"/>
      <c r="O612" s="1"/>
      <c r="P612" s="1"/>
      <c r="Q612" s="1"/>
    </row>
    <row r="613" spans="4:17" s="4" customFormat="1" ht="12.95" customHeight="1" x14ac:dyDescent="0.15">
      <c r="D613" s="2"/>
      <c r="E613" s="5"/>
      <c r="H613" s="1"/>
      <c r="I613" s="85"/>
      <c r="J613" s="85"/>
      <c r="K613" s="1"/>
      <c r="L613" s="1"/>
      <c r="M613" s="1"/>
      <c r="N613" s="1"/>
      <c r="O613" s="1"/>
      <c r="P613" s="1"/>
      <c r="Q613" s="1"/>
    </row>
    <row r="614" spans="4:17" s="4" customFormat="1" ht="12.95" customHeight="1" x14ac:dyDescent="0.15">
      <c r="D614" s="2"/>
      <c r="E614" s="5"/>
      <c r="H614" s="1"/>
      <c r="I614" s="85"/>
      <c r="J614" s="85"/>
      <c r="K614" s="1"/>
      <c r="L614" s="1"/>
      <c r="M614" s="1"/>
      <c r="N614" s="1"/>
      <c r="O614" s="1"/>
      <c r="P614" s="1"/>
      <c r="Q614" s="1"/>
    </row>
    <row r="615" spans="4:17" s="4" customFormat="1" ht="12.95" customHeight="1" x14ac:dyDescent="0.15">
      <c r="D615" s="2"/>
      <c r="E615" s="5"/>
      <c r="H615" s="1"/>
      <c r="I615" s="85"/>
      <c r="J615" s="85"/>
      <c r="K615" s="1"/>
      <c r="L615" s="1"/>
      <c r="M615" s="1"/>
      <c r="N615" s="1"/>
      <c r="O615" s="1"/>
      <c r="P615" s="1"/>
      <c r="Q615" s="1"/>
    </row>
    <row r="616" spans="4:17" s="4" customFormat="1" ht="12.95" customHeight="1" x14ac:dyDescent="0.15">
      <c r="D616" s="2"/>
      <c r="E616" s="5"/>
      <c r="H616" s="1"/>
      <c r="I616" s="85"/>
      <c r="J616" s="85"/>
      <c r="K616" s="1"/>
      <c r="L616" s="1"/>
      <c r="M616" s="1"/>
      <c r="N616" s="1"/>
      <c r="O616" s="1"/>
      <c r="P616" s="1"/>
      <c r="Q616" s="1"/>
    </row>
    <row r="617" spans="4:17" s="4" customFormat="1" ht="12.95" customHeight="1" x14ac:dyDescent="0.15">
      <c r="D617" s="2"/>
      <c r="E617" s="5"/>
      <c r="H617" s="1"/>
      <c r="I617" s="85"/>
      <c r="J617" s="85"/>
      <c r="K617" s="1"/>
      <c r="L617" s="1"/>
      <c r="M617" s="1"/>
      <c r="N617" s="1"/>
      <c r="O617" s="1"/>
      <c r="P617" s="1"/>
      <c r="Q617" s="1"/>
    </row>
    <row r="618" spans="4:17" s="4" customFormat="1" ht="12.95" customHeight="1" x14ac:dyDescent="0.15">
      <c r="D618" s="2"/>
      <c r="E618" s="5"/>
      <c r="H618" s="1"/>
      <c r="I618" s="85"/>
      <c r="J618" s="85"/>
      <c r="K618" s="1"/>
      <c r="L618" s="1"/>
      <c r="M618" s="1"/>
      <c r="N618" s="1"/>
      <c r="O618" s="1"/>
      <c r="P618" s="1"/>
      <c r="Q618" s="1"/>
    </row>
    <row r="619" spans="4:17" s="4" customFormat="1" ht="12.95" customHeight="1" x14ac:dyDescent="0.15">
      <c r="D619" s="2"/>
      <c r="E619" s="5"/>
      <c r="H619" s="1"/>
      <c r="I619" s="85"/>
      <c r="J619" s="85"/>
      <c r="K619" s="1"/>
      <c r="L619" s="1"/>
      <c r="M619" s="1"/>
      <c r="N619" s="1"/>
      <c r="O619" s="1"/>
      <c r="P619" s="1"/>
      <c r="Q619" s="1"/>
    </row>
    <row r="620" spans="4:17" s="4" customFormat="1" ht="12.95" customHeight="1" x14ac:dyDescent="0.15">
      <c r="D620" s="2"/>
      <c r="E620" s="5"/>
      <c r="H620" s="1"/>
      <c r="I620" s="85"/>
      <c r="J620" s="85"/>
      <c r="K620" s="1"/>
      <c r="L620" s="1"/>
      <c r="M620" s="1"/>
      <c r="N620" s="1"/>
      <c r="O620" s="1"/>
      <c r="P620" s="1"/>
      <c r="Q620" s="1"/>
    </row>
    <row r="621" spans="4:17" s="4" customFormat="1" ht="12.95" customHeight="1" x14ac:dyDescent="0.15">
      <c r="D621" s="2"/>
      <c r="E621" s="5"/>
      <c r="H621" s="1"/>
      <c r="I621" s="85"/>
      <c r="J621" s="85"/>
      <c r="K621" s="1"/>
      <c r="L621" s="1"/>
      <c r="M621" s="1"/>
      <c r="N621" s="1"/>
      <c r="O621" s="1"/>
      <c r="P621" s="1"/>
      <c r="Q621" s="1"/>
    </row>
    <row r="622" spans="4:17" s="4" customFormat="1" ht="12.95" customHeight="1" x14ac:dyDescent="0.15">
      <c r="D622" s="2"/>
      <c r="E622" s="5"/>
      <c r="H622" s="1"/>
      <c r="I622" s="85"/>
      <c r="J622" s="85"/>
      <c r="K622" s="1"/>
      <c r="L622" s="1"/>
      <c r="M622" s="1"/>
      <c r="N622" s="1"/>
      <c r="O622" s="1"/>
      <c r="P622" s="1"/>
      <c r="Q622" s="1"/>
    </row>
    <row r="623" spans="4:17" s="4" customFormat="1" ht="12.95" customHeight="1" x14ac:dyDescent="0.15">
      <c r="D623" s="2"/>
      <c r="E623" s="5"/>
      <c r="H623" s="1"/>
      <c r="I623" s="85"/>
      <c r="J623" s="85"/>
      <c r="K623" s="1"/>
      <c r="L623" s="1"/>
      <c r="M623" s="1"/>
      <c r="N623" s="1"/>
      <c r="O623" s="1"/>
      <c r="P623" s="1"/>
      <c r="Q623" s="1"/>
    </row>
    <row r="624" spans="4:17" s="4" customFormat="1" ht="12.95" customHeight="1" x14ac:dyDescent="0.15">
      <c r="D624" s="2"/>
      <c r="E624" s="5"/>
      <c r="H624" s="1"/>
      <c r="I624" s="85"/>
      <c r="J624" s="85"/>
      <c r="K624" s="1"/>
      <c r="L624" s="1"/>
      <c r="M624" s="1"/>
      <c r="N624" s="1"/>
      <c r="O624" s="1"/>
      <c r="P624" s="1"/>
      <c r="Q624" s="1"/>
    </row>
    <row r="625" spans="4:17" s="4" customFormat="1" ht="12.95" customHeight="1" x14ac:dyDescent="0.15">
      <c r="D625" s="2"/>
      <c r="E625" s="5"/>
      <c r="H625" s="1"/>
      <c r="I625" s="85"/>
      <c r="J625" s="85"/>
      <c r="K625" s="1"/>
      <c r="L625" s="1"/>
      <c r="M625" s="1"/>
      <c r="N625" s="1"/>
      <c r="O625" s="1"/>
      <c r="P625" s="1"/>
      <c r="Q625" s="1"/>
    </row>
    <row r="626" spans="4:17" s="4" customFormat="1" ht="12.95" customHeight="1" x14ac:dyDescent="0.15">
      <c r="D626" s="2"/>
      <c r="E626" s="5"/>
      <c r="H626" s="1"/>
      <c r="I626" s="85"/>
      <c r="J626" s="85"/>
      <c r="K626" s="1"/>
      <c r="L626" s="1"/>
      <c r="M626" s="1"/>
      <c r="N626" s="1"/>
      <c r="O626" s="1"/>
      <c r="P626" s="1"/>
      <c r="Q626" s="1"/>
    </row>
    <row r="627" spans="4:17" s="4" customFormat="1" ht="12.95" customHeight="1" x14ac:dyDescent="0.15">
      <c r="D627" s="2"/>
      <c r="E627" s="5"/>
      <c r="H627" s="1"/>
      <c r="I627" s="85"/>
      <c r="J627" s="85"/>
      <c r="K627" s="1"/>
      <c r="L627" s="1"/>
      <c r="M627" s="1"/>
      <c r="N627" s="1"/>
      <c r="O627" s="1"/>
      <c r="P627" s="1"/>
      <c r="Q627" s="1"/>
    </row>
    <row r="628" spans="4:17" s="4" customFormat="1" ht="12.95" customHeight="1" x14ac:dyDescent="0.15">
      <c r="D628" s="2"/>
      <c r="E628" s="5"/>
      <c r="H628" s="1"/>
      <c r="I628" s="85"/>
      <c r="J628" s="85"/>
      <c r="K628" s="1"/>
      <c r="L628" s="1"/>
      <c r="M628" s="1"/>
      <c r="N628" s="1"/>
      <c r="O628" s="1"/>
      <c r="P628" s="1"/>
      <c r="Q628" s="1"/>
    </row>
    <row r="629" spans="4:17" s="4" customFormat="1" ht="12.95" customHeight="1" x14ac:dyDescent="0.15">
      <c r="D629" s="2"/>
      <c r="E629" s="5"/>
      <c r="H629" s="1"/>
      <c r="I629" s="85"/>
      <c r="J629" s="85"/>
      <c r="K629" s="1"/>
      <c r="L629" s="1"/>
      <c r="M629" s="1"/>
      <c r="N629" s="1"/>
      <c r="O629" s="1"/>
      <c r="P629" s="1"/>
      <c r="Q629" s="1"/>
    </row>
    <row r="630" spans="4:17" s="4" customFormat="1" ht="12.95" customHeight="1" x14ac:dyDescent="0.15">
      <c r="D630" s="2"/>
      <c r="E630" s="5"/>
      <c r="H630" s="1"/>
      <c r="I630" s="85"/>
      <c r="J630" s="85"/>
      <c r="K630" s="1"/>
      <c r="L630" s="1"/>
      <c r="M630" s="1"/>
      <c r="N630" s="1"/>
      <c r="O630" s="1"/>
      <c r="P630" s="1"/>
      <c r="Q630" s="1"/>
    </row>
    <row r="631" spans="4:17" s="4" customFormat="1" ht="12.95" customHeight="1" x14ac:dyDescent="0.15">
      <c r="D631" s="2"/>
      <c r="E631" s="5"/>
      <c r="H631" s="1"/>
      <c r="I631" s="85"/>
      <c r="J631" s="85"/>
      <c r="K631" s="1"/>
      <c r="L631" s="1"/>
      <c r="M631" s="1"/>
      <c r="N631" s="1"/>
      <c r="O631" s="1"/>
      <c r="P631" s="1"/>
      <c r="Q631" s="1"/>
    </row>
    <row r="632" spans="4:17" s="4" customFormat="1" ht="12.95" customHeight="1" x14ac:dyDescent="0.15">
      <c r="D632" s="2"/>
      <c r="E632" s="5"/>
      <c r="H632" s="1"/>
      <c r="I632" s="85"/>
      <c r="J632" s="85"/>
      <c r="K632" s="1"/>
      <c r="L632" s="1"/>
      <c r="M632" s="1"/>
      <c r="N632" s="1"/>
      <c r="O632" s="1"/>
      <c r="P632" s="1"/>
      <c r="Q632" s="1"/>
    </row>
    <row r="633" spans="4:17" s="4" customFormat="1" ht="12.95" customHeight="1" x14ac:dyDescent="0.15">
      <c r="D633" s="2"/>
      <c r="E633" s="5"/>
      <c r="H633" s="1"/>
      <c r="I633" s="85"/>
      <c r="J633" s="85"/>
      <c r="K633" s="1"/>
      <c r="L633" s="1"/>
      <c r="M633" s="1"/>
      <c r="N633" s="1"/>
      <c r="O633" s="1"/>
      <c r="P633" s="1"/>
      <c r="Q633" s="1"/>
    </row>
    <row r="634" spans="4:17" s="4" customFormat="1" ht="12.95" customHeight="1" x14ac:dyDescent="0.15">
      <c r="D634" s="2"/>
      <c r="E634" s="5"/>
      <c r="H634" s="1"/>
      <c r="I634" s="85"/>
      <c r="J634" s="85"/>
      <c r="K634" s="1"/>
      <c r="L634" s="1"/>
      <c r="M634" s="1"/>
      <c r="N634" s="1"/>
      <c r="O634" s="1"/>
      <c r="P634" s="1"/>
      <c r="Q634" s="1"/>
    </row>
    <row r="635" spans="4:17" s="4" customFormat="1" ht="12.95" customHeight="1" x14ac:dyDescent="0.15">
      <c r="D635" s="2"/>
      <c r="E635" s="5"/>
      <c r="H635" s="1"/>
      <c r="I635" s="85"/>
      <c r="J635" s="85"/>
      <c r="K635" s="1"/>
      <c r="L635" s="1"/>
      <c r="M635" s="1"/>
      <c r="N635" s="1"/>
      <c r="O635" s="1"/>
      <c r="P635" s="1"/>
      <c r="Q635" s="1"/>
    </row>
    <row r="636" spans="4:17" s="4" customFormat="1" ht="12.95" customHeight="1" x14ac:dyDescent="0.15">
      <c r="D636" s="2"/>
      <c r="E636" s="5"/>
      <c r="H636" s="1"/>
      <c r="I636" s="85"/>
      <c r="J636" s="85"/>
      <c r="K636" s="1"/>
      <c r="L636" s="1"/>
      <c r="M636" s="1"/>
      <c r="N636" s="1"/>
      <c r="O636" s="1"/>
      <c r="P636" s="1"/>
      <c r="Q636" s="1"/>
    </row>
    <row r="637" spans="4:17" s="4" customFormat="1" ht="12.95" customHeight="1" x14ac:dyDescent="0.15">
      <c r="D637" s="2"/>
      <c r="E637" s="5"/>
      <c r="H637" s="1"/>
      <c r="I637" s="85"/>
      <c r="J637" s="85"/>
      <c r="K637" s="1"/>
      <c r="L637" s="1"/>
      <c r="M637" s="1"/>
      <c r="N637" s="1"/>
      <c r="O637" s="1"/>
      <c r="P637" s="1"/>
      <c r="Q637" s="1"/>
    </row>
    <row r="638" spans="4:17" s="4" customFormat="1" ht="12.95" customHeight="1" x14ac:dyDescent="0.15">
      <c r="D638" s="2"/>
      <c r="E638" s="5"/>
      <c r="H638" s="1"/>
      <c r="I638" s="85"/>
      <c r="J638" s="85"/>
      <c r="K638" s="1"/>
      <c r="L638" s="1"/>
      <c r="M638" s="1"/>
      <c r="N638" s="1"/>
      <c r="O638" s="1"/>
      <c r="P638" s="1"/>
      <c r="Q638" s="1"/>
    </row>
    <row r="639" spans="4:17" s="4" customFormat="1" ht="12.95" customHeight="1" x14ac:dyDescent="0.15">
      <c r="D639" s="2"/>
      <c r="E639" s="5"/>
      <c r="H639" s="1"/>
      <c r="I639" s="85"/>
      <c r="J639" s="85"/>
      <c r="K639" s="1"/>
      <c r="L639" s="1"/>
      <c r="M639" s="1"/>
      <c r="N639" s="1"/>
      <c r="O639" s="1"/>
      <c r="P639" s="1"/>
      <c r="Q639" s="1"/>
    </row>
    <row r="640" spans="4:17" s="4" customFormat="1" ht="12.95" customHeight="1" x14ac:dyDescent="0.15">
      <c r="D640" s="2"/>
      <c r="E640" s="5"/>
      <c r="H640" s="1"/>
      <c r="I640" s="85"/>
      <c r="J640" s="85"/>
      <c r="K640" s="1"/>
      <c r="L640" s="1"/>
      <c r="M640" s="1"/>
      <c r="N640" s="1"/>
      <c r="O640" s="1"/>
      <c r="P640" s="1"/>
      <c r="Q640" s="1"/>
    </row>
    <row r="641" spans="4:17" s="4" customFormat="1" ht="12.95" customHeight="1" x14ac:dyDescent="0.15">
      <c r="D641" s="2"/>
      <c r="E641" s="5"/>
      <c r="H641" s="1"/>
      <c r="I641" s="85"/>
      <c r="J641" s="85"/>
      <c r="K641" s="1"/>
      <c r="L641" s="1"/>
      <c r="M641" s="1"/>
      <c r="N641" s="1"/>
      <c r="O641" s="1"/>
      <c r="P641" s="1"/>
      <c r="Q641" s="1"/>
    </row>
    <row r="642" spans="4:17" s="4" customFormat="1" ht="12.95" customHeight="1" x14ac:dyDescent="0.15">
      <c r="D642" s="2"/>
      <c r="E642" s="5"/>
      <c r="H642" s="1"/>
      <c r="I642" s="85"/>
      <c r="J642" s="85"/>
      <c r="K642" s="1"/>
      <c r="L642" s="1"/>
      <c r="M642" s="1"/>
      <c r="N642" s="1"/>
      <c r="O642" s="1"/>
      <c r="P642" s="1"/>
      <c r="Q642" s="1"/>
    </row>
    <row r="643" spans="4:17" s="4" customFormat="1" ht="12.95" customHeight="1" x14ac:dyDescent="0.15">
      <c r="D643" s="2"/>
      <c r="E643" s="5"/>
      <c r="H643" s="1"/>
      <c r="I643" s="85"/>
      <c r="J643" s="85"/>
      <c r="K643" s="1"/>
      <c r="L643" s="1"/>
      <c r="M643" s="1"/>
      <c r="N643" s="1"/>
      <c r="O643" s="1"/>
      <c r="P643" s="1"/>
      <c r="Q643" s="1"/>
    </row>
    <row r="644" spans="4:17" s="4" customFormat="1" ht="12.95" customHeight="1" x14ac:dyDescent="0.15">
      <c r="D644" s="2"/>
      <c r="E644" s="5"/>
      <c r="H644" s="1"/>
      <c r="I644" s="85"/>
      <c r="J644" s="85"/>
      <c r="K644" s="1"/>
      <c r="L644" s="1"/>
      <c r="M644" s="1"/>
      <c r="N644" s="1"/>
      <c r="O644" s="1"/>
      <c r="P644" s="1"/>
      <c r="Q644" s="1"/>
    </row>
    <row r="645" spans="4:17" s="4" customFormat="1" ht="12.95" customHeight="1" x14ac:dyDescent="0.15">
      <c r="D645" s="2"/>
      <c r="E645" s="5"/>
      <c r="H645" s="1"/>
      <c r="I645" s="85"/>
      <c r="J645" s="85"/>
      <c r="K645" s="1"/>
      <c r="L645" s="1"/>
      <c r="M645" s="1"/>
      <c r="N645" s="1"/>
      <c r="O645" s="1"/>
      <c r="P645" s="1"/>
      <c r="Q645" s="1"/>
    </row>
    <row r="646" spans="4:17" s="4" customFormat="1" ht="12.95" customHeight="1" x14ac:dyDescent="0.15">
      <c r="D646" s="2"/>
      <c r="E646" s="5"/>
      <c r="H646" s="1"/>
      <c r="I646" s="85"/>
      <c r="J646" s="85"/>
      <c r="K646" s="1"/>
      <c r="L646" s="1"/>
      <c r="M646" s="1"/>
      <c r="N646" s="1"/>
      <c r="O646" s="1"/>
      <c r="P646" s="1"/>
      <c r="Q646" s="1"/>
    </row>
    <row r="647" spans="4:17" s="4" customFormat="1" ht="12.95" customHeight="1" x14ac:dyDescent="0.15">
      <c r="D647" s="2"/>
      <c r="E647" s="5"/>
      <c r="H647" s="1"/>
      <c r="I647" s="85"/>
      <c r="J647" s="85"/>
      <c r="K647" s="1"/>
      <c r="L647" s="1"/>
      <c r="M647" s="1"/>
      <c r="N647" s="1"/>
      <c r="O647" s="1"/>
      <c r="P647" s="1"/>
      <c r="Q647" s="1"/>
    </row>
    <row r="648" spans="4:17" s="4" customFormat="1" ht="12.95" customHeight="1" x14ac:dyDescent="0.15">
      <c r="D648" s="2"/>
      <c r="E648" s="5"/>
      <c r="H648" s="1"/>
      <c r="I648" s="85"/>
      <c r="J648" s="85"/>
      <c r="K648" s="1"/>
      <c r="L648" s="1"/>
      <c r="M648" s="1"/>
      <c r="N648" s="1"/>
      <c r="O648" s="1"/>
      <c r="P648" s="1"/>
      <c r="Q648" s="1"/>
    </row>
    <row r="649" spans="4:17" s="4" customFormat="1" ht="12.95" customHeight="1" x14ac:dyDescent="0.15">
      <c r="D649" s="2"/>
      <c r="E649" s="5"/>
      <c r="H649" s="1"/>
      <c r="I649" s="85"/>
      <c r="J649" s="85"/>
      <c r="K649" s="1"/>
      <c r="L649" s="1"/>
      <c r="M649" s="1"/>
      <c r="N649" s="1"/>
      <c r="O649" s="1"/>
      <c r="P649" s="1"/>
      <c r="Q649" s="1"/>
    </row>
    <row r="650" spans="4:17" s="4" customFormat="1" ht="12.95" customHeight="1" x14ac:dyDescent="0.15">
      <c r="D650" s="2"/>
      <c r="E650" s="5"/>
      <c r="H650" s="1"/>
      <c r="I650" s="85"/>
      <c r="J650" s="85"/>
      <c r="K650" s="1"/>
      <c r="L650" s="1"/>
      <c r="M650" s="1"/>
      <c r="N650" s="1"/>
      <c r="O650" s="1"/>
      <c r="P650" s="1"/>
      <c r="Q650" s="1"/>
    </row>
    <row r="651" spans="4:17" s="4" customFormat="1" ht="12.95" customHeight="1" x14ac:dyDescent="0.15">
      <c r="D651" s="2"/>
      <c r="E651" s="5"/>
      <c r="H651" s="1"/>
      <c r="I651" s="85"/>
      <c r="J651" s="85"/>
      <c r="K651" s="1"/>
      <c r="L651" s="1"/>
      <c r="M651" s="1"/>
      <c r="N651" s="1"/>
      <c r="O651" s="1"/>
      <c r="P651" s="1"/>
      <c r="Q651" s="1"/>
    </row>
    <row r="652" spans="4:17" s="4" customFormat="1" ht="12.95" customHeight="1" x14ac:dyDescent="0.15">
      <c r="D652" s="2"/>
      <c r="E652" s="5"/>
      <c r="H652" s="1"/>
      <c r="I652" s="85"/>
      <c r="J652" s="85"/>
      <c r="K652" s="1"/>
      <c r="L652" s="1"/>
      <c r="M652" s="1"/>
      <c r="N652" s="1"/>
      <c r="O652" s="1"/>
      <c r="P652" s="1"/>
      <c r="Q652" s="1"/>
    </row>
    <row r="653" spans="4:17" s="4" customFormat="1" ht="12.95" customHeight="1" x14ac:dyDescent="0.15">
      <c r="D653" s="2"/>
      <c r="E653" s="5"/>
      <c r="H653" s="1"/>
      <c r="I653" s="85"/>
      <c r="J653" s="85"/>
      <c r="K653" s="1"/>
      <c r="L653" s="1"/>
      <c r="M653" s="1"/>
      <c r="N653" s="1"/>
      <c r="O653" s="1"/>
      <c r="P653" s="1"/>
      <c r="Q653" s="1"/>
    </row>
    <row r="654" spans="4:17" s="4" customFormat="1" ht="12.95" customHeight="1" x14ac:dyDescent="0.15">
      <c r="D654" s="2"/>
      <c r="E654" s="5"/>
      <c r="H654" s="1"/>
      <c r="I654" s="85"/>
      <c r="J654" s="85"/>
      <c r="K654" s="1"/>
      <c r="L654" s="1"/>
      <c r="M654" s="1"/>
      <c r="N654" s="1"/>
      <c r="O654" s="1"/>
      <c r="P654" s="1"/>
      <c r="Q654" s="1"/>
    </row>
    <row r="655" spans="4:17" s="4" customFormat="1" ht="12.95" customHeight="1" x14ac:dyDescent="0.15">
      <c r="D655" s="2"/>
      <c r="E655" s="5"/>
      <c r="H655" s="1"/>
      <c r="I655" s="85"/>
      <c r="J655" s="85"/>
      <c r="K655" s="1"/>
      <c r="L655" s="1"/>
      <c r="M655" s="1"/>
      <c r="N655" s="1"/>
      <c r="O655" s="1"/>
      <c r="P655" s="1"/>
      <c r="Q655" s="1"/>
    </row>
    <row r="656" spans="4:17" s="4" customFormat="1" ht="12.95" customHeight="1" x14ac:dyDescent="0.15">
      <c r="D656" s="2"/>
      <c r="E656" s="5"/>
      <c r="H656" s="1"/>
      <c r="I656" s="85"/>
      <c r="J656" s="85"/>
      <c r="K656" s="1"/>
      <c r="L656" s="1"/>
      <c r="M656" s="1"/>
      <c r="N656" s="1"/>
      <c r="O656" s="1"/>
      <c r="P656" s="1"/>
      <c r="Q656" s="1"/>
    </row>
    <row r="657" spans="4:17" s="4" customFormat="1" ht="12.95" customHeight="1" x14ac:dyDescent="0.15">
      <c r="D657" s="2"/>
      <c r="E657" s="5"/>
      <c r="H657" s="1"/>
      <c r="I657" s="85"/>
      <c r="J657" s="85"/>
      <c r="K657" s="1"/>
      <c r="L657" s="1"/>
      <c r="M657" s="1"/>
      <c r="N657" s="1"/>
      <c r="O657" s="1"/>
      <c r="P657" s="1"/>
      <c r="Q657" s="1"/>
    </row>
    <row r="658" spans="4:17" s="4" customFormat="1" ht="12.95" customHeight="1" x14ac:dyDescent="0.15">
      <c r="D658" s="2"/>
      <c r="E658" s="5"/>
      <c r="H658" s="1"/>
      <c r="I658" s="85"/>
      <c r="J658" s="85"/>
      <c r="K658" s="1"/>
      <c r="L658" s="1"/>
      <c r="M658" s="1"/>
      <c r="N658" s="1"/>
      <c r="O658" s="1"/>
      <c r="P658" s="1"/>
      <c r="Q658" s="1"/>
    </row>
    <row r="659" spans="4:17" s="4" customFormat="1" ht="12.95" customHeight="1" x14ac:dyDescent="0.15">
      <c r="D659" s="2"/>
      <c r="E659" s="5"/>
      <c r="H659" s="1"/>
      <c r="I659" s="85"/>
      <c r="J659" s="85"/>
      <c r="K659" s="1"/>
      <c r="L659" s="1"/>
      <c r="M659" s="1"/>
      <c r="N659" s="1"/>
      <c r="O659" s="1"/>
      <c r="P659" s="1"/>
      <c r="Q659" s="1"/>
    </row>
    <row r="660" spans="4:17" s="4" customFormat="1" ht="12.95" customHeight="1" x14ac:dyDescent="0.15">
      <c r="D660" s="2"/>
      <c r="E660" s="5"/>
      <c r="H660" s="1"/>
      <c r="I660" s="85"/>
      <c r="J660" s="85"/>
      <c r="K660" s="1"/>
      <c r="L660" s="1"/>
      <c r="M660" s="1"/>
      <c r="N660" s="1"/>
      <c r="O660" s="1"/>
      <c r="P660" s="1"/>
      <c r="Q660" s="1"/>
    </row>
    <row r="661" spans="4:17" s="4" customFormat="1" ht="12.95" customHeight="1" x14ac:dyDescent="0.15">
      <c r="D661" s="2"/>
      <c r="E661" s="5"/>
      <c r="H661" s="1"/>
      <c r="I661" s="85"/>
      <c r="J661" s="85"/>
      <c r="K661" s="1"/>
      <c r="L661" s="1"/>
      <c r="M661" s="1"/>
      <c r="N661" s="1"/>
      <c r="O661" s="1"/>
      <c r="P661" s="1"/>
      <c r="Q661" s="1"/>
    </row>
    <row r="662" spans="4:17" s="4" customFormat="1" ht="12.95" customHeight="1" x14ac:dyDescent="0.15">
      <c r="D662" s="2"/>
      <c r="E662" s="5"/>
      <c r="H662" s="1"/>
      <c r="I662" s="85"/>
      <c r="J662" s="85"/>
      <c r="K662" s="1"/>
      <c r="L662" s="1"/>
      <c r="M662" s="1"/>
      <c r="N662" s="1"/>
      <c r="O662" s="1"/>
      <c r="P662" s="1"/>
      <c r="Q662" s="1"/>
    </row>
    <row r="663" spans="4:17" s="4" customFormat="1" ht="12.95" customHeight="1" x14ac:dyDescent="0.15">
      <c r="D663" s="2"/>
      <c r="E663" s="5"/>
      <c r="H663" s="1"/>
      <c r="I663" s="85"/>
      <c r="J663" s="85"/>
      <c r="K663" s="1"/>
      <c r="L663" s="1"/>
      <c r="M663" s="1"/>
      <c r="N663" s="1"/>
      <c r="O663" s="1"/>
      <c r="P663" s="1"/>
      <c r="Q663" s="1"/>
    </row>
    <row r="664" spans="4:17" s="4" customFormat="1" ht="12.95" customHeight="1" x14ac:dyDescent="0.15">
      <c r="D664" s="2"/>
      <c r="E664" s="5"/>
      <c r="H664" s="1"/>
      <c r="I664" s="85"/>
      <c r="J664" s="85"/>
      <c r="K664" s="1"/>
      <c r="L664" s="1"/>
      <c r="M664" s="1"/>
      <c r="N664" s="1"/>
      <c r="O664" s="1"/>
      <c r="P664" s="1"/>
      <c r="Q664" s="1"/>
    </row>
    <row r="665" spans="4:17" s="4" customFormat="1" ht="12.95" customHeight="1" x14ac:dyDescent="0.15">
      <c r="D665" s="2"/>
      <c r="E665" s="5"/>
      <c r="H665" s="1"/>
      <c r="I665" s="85"/>
      <c r="J665" s="85"/>
      <c r="K665" s="1"/>
      <c r="L665" s="1"/>
      <c r="M665" s="1"/>
      <c r="N665" s="1"/>
      <c r="O665" s="1"/>
      <c r="P665" s="1"/>
      <c r="Q665" s="1"/>
    </row>
    <row r="666" spans="4:17" s="4" customFormat="1" ht="12.95" customHeight="1" x14ac:dyDescent="0.15">
      <c r="D666" s="2"/>
      <c r="E666" s="5"/>
      <c r="H666" s="1"/>
      <c r="I666" s="85"/>
      <c r="J666" s="85"/>
      <c r="K666" s="1"/>
      <c r="L666" s="1"/>
      <c r="M666" s="1"/>
      <c r="N666" s="1"/>
      <c r="O666" s="1"/>
      <c r="P666" s="1"/>
      <c r="Q666" s="1"/>
    </row>
    <row r="667" spans="4:17" s="4" customFormat="1" ht="12.95" customHeight="1" x14ac:dyDescent="0.15">
      <c r="D667" s="2"/>
      <c r="E667" s="5"/>
      <c r="H667" s="1"/>
      <c r="I667" s="85"/>
      <c r="J667" s="85"/>
      <c r="K667" s="1"/>
      <c r="L667" s="1"/>
      <c r="M667" s="1"/>
      <c r="N667" s="1"/>
      <c r="O667" s="1"/>
      <c r="P667" s="1"/>
      <c r="Q667" s="1"/>
    </row>
    <row r="668" spans="4:17" s="4" customFormat="1" ht="12.95" customHeight="1" x14ac:dyDescent="0.15">
      <c r="D668" s="2"/>
      <c r="E668" s="5"/>
      <c r="H668" s="1"/>
      <c r="I668" s="85"/>
      <c r="J668" s="85"/>
      <c r="K668" s="1"/>
      <c r="L668" s="1"/>
      <c r="M668" s="1"/>
      <c r="N668" s="1"/>
      <c r="O668" s="1"/>
      <c r="P668" s="1"/>
      <c r="Q668" s="1"/>
    </row>
    <row r="669" spans="4:17" s="4" customFormat="1" ht="12.95" customHeight="1" x14ac:dyDescent="0.15">
      <c r="D669" s="2"/>
      <c r="E669" s="5"/>
      <c r="H669" s="1"/>
      <c r="I669" s="85"/>
      <c r="J669" s="85"/>
      <c r="K669" s="1"/>
      <c r="L669" s="1"/>
      <c r="M669" s="1"/>
      <c r="N669" s="1"/>
      <c r="O669" s="1"/>
      <c r="P669" s="1"/>
      <c r="Q669" s="1"/>
    </row>
    <row r="670" spans="4:17" s="4" customFormat="1" ht="12.95" customHeight="1" x14ac:dyDescent="0.15">
      <c r="D670" s="2"/>
      <c r="E670" s="5"/>
      <c r="H670" s="1"/>
      <c r="I670" s="85"/>
      <c r="J670" s="85"/>
      <c r="K670" s="1"/>
      <c r="L670" s="1"/>
      <c r="M670" s="1"/>
      <c r="N670" s="1"/>
      <c r="O670" s="1"/>
      <c r="P670" s="1"/>
      <c r="Q670" s="1"/>
    </row>
    <row r="671" spans="4:17" s="4" customFormat="1" ht="12.95" customHeight="1" x14ac:dyDescent="0.15">
      <c r="D671" s="2"/>
      <c r="E671" s="5"/>
      <c r="H671" s="1"/>
      <c r="I671" s="85"/>
      <c r="J671" s="85"/>
      <c r="K671" s="1"/>
      <c r="L671" s="1"/>
      <c r="M671" s="1"/>
      <c r="N671" s="1"/>
      <c r="O671" s="1"/>
      <c r="P671" s="1"/>
      <c r="Q671" s="1"/>
    </row>
    <row r="672" spans="4:17" s="4" customFormat="1" ht="12.95" customHeight="1" x14ac:dyDescent="0.15">
      <c r="D672" s="2"/>
      <c r="E672" s="5"/>
      <c r="H672" s="1"/>
      <c r="I672" s="85"/>
      <c r="J672" s="85"/>
      <c r="K672" s="1"/>
      <c r="L672" s="1"/>
      <c r="M672" s="1"/>
      <c r="N672" s="1"/>
      <c r="O672" s="1"/>
      <c r="P672" s="1"/>
      <c r="Q672" s="1"/>
    </row>
    <row r="673" spans="4:17" s="4" customFormat="1" ht="12.95" customHeight="1" x14ac:dyDescent="0.15">
      <c r="D673" s="2"/>
      <c r="E673" s="5"/>
      <c r="H673" s="1"/>
      <c r="I673" s="85"/>
      <c r="J673" s="85"/>
      <c r="K673" s="1"/>
      <c r="L673" s="1"/>
      <c r="M673" s="1"/>
      <c r="N673" s="1"/>
      <c r="O673" s="1"/>
      <c r="P673" s="1"/>
      <c r="Q673" s="1"/>
    </row>
    <row r="674" spans="4:17" s="4" customFormat="1" ht="12.95" customHeight="1" x14ac:dyDescent="0.15">
      <c r="D674" s="2"/>
      <c r="E674" s="5"/>
      <c r="H674" s="1"/>
      <c r="I674" s="85"/>
      <c r="J674" s="85"/>
      <c r="K674" s="1"/>
      <c r="L674" s="1"/>
      <c r="M674" s="1"/>
      <c r="N674" s="1"/>
      <c r="O674" s="1"/>
      <c r="P674" s="1"/>
      <c r="Q674" s="1"/>
    </row>
    <row r="675" spans="4:17" s="4" customFormat="1" ht="12.95" customHeight="1" x14ac:dyDescent="0.15">
      <c r="D675" s="2"/>
      <c r="E675" s="5"/>
      <c r="H675" s="1"/>
      <c r="I675" s="85"/>
      <c r="J675" s="85"/>
      <c r="K675" s="1"/>
      <c r="L675" s="1"/>
      <c r="M675" s="1"/>
      <c r="N675" s="1"/>
      <c r="O675" s="1"/>
      <c r="P675" s="1"/>
      <c r="Q675" s="1"/>
    </row>
    <row r="676" spans="4:17" s="4" customFormat="1" ht="12.95" customHeight="1" x14ac:dyDescent="0.15">
      <c r="D676" s="2"/>
      <c r="E676" s="5"/>
      <c r="H676" s="1"/>
      <c r="I676" s="85"/>
      <c r="J676" s="85"/>
      <c r="K676" s="1"/>
      <c r="L676" s="1"/>
      <c r="M676" s="1"/>
      <c r="N676" s="1"/>
      <c r="O676" s="1"/>
      <c r="P676" s="1"/>
      <c r="Q676" s="1"/>
    </row>
    <row r="677" spans="4:17" s="4" customFormat="1" ht="12.95" customHeight="1" x14ac:dyDescent="0.15">
      <c r="D677" s="2"/>
      <c r="E677" s="5"/>
      <c r="H677" s="1"/>
      <c r="I677" s="85"/>
      <c r="J677" s="85"/>
      <c r="K677" s="1"/>
      <c r="L677" s="1"/>
      <c r="M677" s="1"/>
      <c r="N677" s="1"/>
      <c r="O677" s="1"/>
      <c r="P677" s="1"/>
      <c r="Q677" s="1"/>
    </row>
    <row r="678" spans="4:17" s="4" customFormat="1" ht="12.95" customHeight="1" x14ac:dyDescent="0.15">
      <c r="D678" s="2"/>
      <c r="E678" s="5"/>
      <c r="H678" s="1"/>
      <c r="I678" s="85"/>
      <c r="J678" s="85"/>
      <c r="K678" s="1"/>
      <c r="L678" s="1"/>
      <c r="M678" s="1"/>
      <c r="N678" s="1"/>
      <c r="O678" s="1"/>
      <c r="P678" s="1"/>
      <c r="Q678" s="1"/>
    </row>
    <row r="679" spans="4:17" s="4" customFormat="1" ht="12.95" customHeight="1" x14ac:dyDescent="0.15">
      <c r="D679" s="2"/>
      <c r="E679" s="5"/>
      <c r="H679" s="1"/>
      <c r="I679" s="85"/>
      <c r="J679" s="85"/>
      <c r="K679" s="1"/>
      <c r="L679" s="1"/>
      <c r="M679" s="1"/>
      <c r="N679" s="1"/>
      <c r="O679" s="1"/>
      <c r="P679" s="1"/>
      <c r="Q679" s="1"/>
    </row>
    <row r="680" spans="4:17" s="4" customFormat="1" ht="12.95" customHeight="1" x14ac:dyDescent="0.15">
      <c r="D680" s="2"/>
      <c r="E680" s="5"/>
      <c r="H680" s="1"/>
      <c r="I680" s="85"/>
      <c r="J680" s="85"/>
      <c r="K680" s="1"/>
      <c r="L680" s="1"/>
      <c r="M680" s="1"/>
      <c r="N680" s="1"/>
      <c r="O680" s="1"/>
      <c r="P680" s="1"/>
      <c r="Q680" s="1"/>
    </row>
    <row r="681" spans="4:17" s="4" customFormat="1" ht="12.95" customHeight="1" x14ac:dyDescent="0.15">
      <c r="D681" s="2"/>
      <c r="E681" s="5"/>
      <c r="H681" s="1"/>
      <c r="I681" s="85"/>
      <c r="J681" s="85"/>
      <c r="K681" s="1"/>
      <c r="L681" s="1"/>
      <c r="M681" s="1"/>
      <c r="N681" s="1"/>
      <c r="O681" s="1"/>
      <c r="P681" s="1"/>
      <c r="Q681" s="1"/>
    </row>
    <row r="682" spans="4:17" s="4" customFormat="1" ht="12.95" customHeight="1" x14ac:dyDescent="0.15">
      <c r="D682" s="2"/>
      <c r="E682" s="5"/>
      <c r="H682" s="1"/>
      <c r="I682" s="85"/>
      <c r="J682" s="85"/>
      <c r="K682" s="1"/>
      <c r="L682" s="1"/>
      <c r="M682" s="1"/>
      <c r="N682" s="1"/>
      <c r="O682" s="1"/>
      <c r="P682" s="1"/>
      <c r="Q682" s="1"/>
    </row>
    <row r="683" spans="4:17" s="4" customFormat="1" ht="12.95" customHeight="1" x14ac:dyDescent="0.15">
      <c r="D683" s="2"/>
      <c r="E683" s="5"/>
      <c r="H683" s="1"/>
      <c r="I683" s="85"/>
      <c r="J683" s="85"/>
      <c r="K683" s="1"/>
      <c r="L683" s="1"/>
      <c r="M683" s="1"/>
      <c r="N683" s="1"/>
      <c r="O683" s="1"/>
      <c r="P683" s="1"/>
      <c r="Q683" s="1"/>
    </row>
    <row r="684" spans="4:17" s="4" customFormat="1" ht="12.95" customHeight="1" x14ac:dyDescent="0.15">
      <c r="D684" s="2"/>
      <c r="E684" s="5"/>
      <c r="H684" s="1"/>
      <c r="I684" s="85"/>
      <c r="J684" s="85"/>
      <c r="K684" s="1"/>
      <c r="L684" s="1"/>
      <c r="M684" s="1"/>
      <c r="N684" s="1"/>
      <c r="O684" s="1"/>
      <c r="P684" s="1"/>
      <c r="Q684" s="1"/>
    </row>
    <row r="685" spans="4:17" s="4" customFormat="1" ht="12.95" customHeight="1" x14ac:dyDescent="0.15">
      <c r="D685" s="2"/>
      <c r="E685" s="5"/>
      <c r="H685" s="1"/>
      <c r="I685" s="85"/>
      <c r="J685" s="85"/>
      <c r="K685" s="1"/>
      <c r="L685" s="1"/>
      <c r="M685" s="1"/>
      <c r="N685" s="1"/>
      <c r="O685" s="1"/>
      <c r="P685" s="1"/>
      <c r="Q685" s="1"/>
    </row>
    <row r="686" spans="4:17" s="4" customFormat="1" ht="12.95" customHeight="1" x14ac:dyDescent="0.15">
      <c r="D686" s="2"/>
      <c r="E686" s="5"/>
      <c r="H686" s="1"/>
      <c r="I686" s="85"/>
      <c r="J686" s="85"/>
      <c r="K686" s="1"/>
      <c r="L686" s="1"/>
      <c r="M686" s="1"/>
      <c r="N686" s="1"/>
      <c r="O686" s="1"/>
      <c r="P686" s="1"/>
      <c r="Q686" s="1"/>
    </row>
    <row r="687" spans="4:17" s="4" customFormat="1" ht="12.95" customHeight="1" x14ac:dyDescent="0.15">
      <c r="D687" s="2"/>
      <c r="E687" s="5"/>
      <c r="H687" s="1"/>
      <c r="I687" s="85"/>
      <c r="J687" s="85"/>
      <c r="K687" s="1"/>
      <c r="L687" s="1"/>
      <c r="M687" s="1"/>
      <c r="N687" s="1"/>
      <c r="O687" s="1"/>
      <c r="P687" s="1"/>
      <c r="Q687" s="1"/>
    </row>
    <row r="688" spans="4:17" s="4" customFormat="1" ht="12.95" customHeight="1" x14ac:dyDescent="0.15">
      <c r="D688" s="2"/>
      <c r="E688" s="5"/>
      <c r="H688" s="1"/>
      <c r="I688" s="85"/>
      <c r="J688" s="85"/>
      <c r="K688" s="1"/>
      <c r="L688" s="1"/>
      <c r="M688" s="1"/>
      <c r="N688" s="1"/>
      <c r="O688" s="1"/>
      <c r="P688" s="1"/>
      <c r="Q688" s="1"/>
    </row>
    <row r="689" spans="4:17" s="4" customFormat="1" ht="12.95" customHeight="1" x14ac:dyDescent="0.15">
      <c r="D689" s="2"/>
      <c r="E689" s="5"/>
      <c r="H689" s="1"/>
      <c r="I689" s="85"/>
      <c r="J689" s="85"/>
      <c r="K689" s="1"/>
      <c r="L689" s="1"/>
      <c r="M689" s="1"/>
      <c r="N689" s="1"/>
      <c r="O689" s="1"/>
      <c r="P689" s="1"/>
      <c r="Q689" s="1"/>
    </row>
    <row r="690" spans="4:17" s="4" customFormat="1" ht="12.95" customHeight="1" x14ac:dyDescent="0.15">
      <c r="D690" s="2"/>
      <c r="E690" s="5"/>
      <c r="H690" s="1"/>
      <c r="I690" s="85"/>
      <c r="J690" s="85"/>
      <c r="K690" s="1"/>
      <c r="L690" s="1"/>
      <c r="M690" s="1"/>
      <c r="N690" s="1"/>
      <c r="O690" s="1"/>
      <c r="P690" s="1"/>
      <c r="Q690" s="1"/>
    </row>
    <row r="691" spans="4:17" s="4" customFormat="1" ht="12.95" customHeight="1" x14ac:dyDescent="0.15">
      <c r="D691" s="2"/>
      <c r="E691" s="5"/>
      <c r="H691" s="1"/>
      <c r="I691" s="85"/>
      <c r="J691" s="85"/>
      <c r="K691" s="1"/>
      <c r="L691" s="1"/>
      <c r="M691" s="1"/>
      <c r="N691" s="1"/>
      <c r="O691" s="1"/>
      <c r="P691" s="1"/>
      <c r="Q691" s="1"/>
    </row>
    <row r="692" spans="4:17" s="4" customFormat="1" ht="12.95" customHeight="1" x14ac:dyDescent="0.15">
      <c r="D692" s="2"/>
      <c r="E692" s="5"/>
      <c r="H692" s="1"/>
      <c r="I692" s="85"/>
      <c r="J692" s="85"/>
      <c r="K692" s="1"/>
      <c r="L692" s="1"/>
      <c r="M692" s="1"/>
      <c r="N692" s="1"/>
      <c r="O692" s="1"/>
      <c r="P692" s="1"/>
      <c r="Q692" s="1"/>
    </row>
    <row r="693" spans="4:17" s="4" customFormat="1" ht="12.95" customHeight="1" x14ac:dyDescent="0.15">
      <c r="D693" s="2"/>
      <c r="E693" s="5"/>
      <c r="H693" s="1"/>
      <c r="I693" s="85"/>
      <c r="J693" s="85"/>
      <c r="K693" s="1"/>
      <c r="L693" s="1"/>
      <c r="M693" s="1"/>
      <c r="N693" s="1"/>
      <c r="O693" s="1"/>
      <c r="P693" s="1"/>
      <c r="Q693" s="1"/>
    </row>
    <row r="694" spans="4:17" s="4" customFormat="1" ht="12.95" customHeight="1" x14ac:dyDescent="0.15">
      <c r="D694" s="2"/>
      <c r="E694" s="5"/>
      <c r="H694" s="1"/>
      <c r="I694" s="85"/>
      <c r="J694" s="85"/>
      <c r="K694" s="1"/>
      <c r="L694" s="1"/>
      <c r="M694" s="1"/>
      <c r="N694" s="1"/>
      <c r="O694" s="1"/>
      <c r="P694" s="1"/>
      <c r="Q694" s="1"/>
    </row>
    <row r="695" spans="4:17" s="4" customFormat="1" ht="12.95" customHeight="1" x14ac:dyDescent="0.15">
      <c r="D695" s="2"/>
      <c r="E695" s="5"/>
      <c r="H695" s="1"/>
      <c r="I695" s="85"/>
      <c r="J695" s="85"/>
      <c r="K695" s="1"/>
      <c r="L695" s="1"/>
      <c r="M695" s="1"/>
      <c r="N695" s="1"/>
      <c r="O695" s="1"/>
      <c r="P695" s="1"/>
      <c r="Q695" s="1"/>
    </row>
    <row r="696" spans="4:17" s="4" customFormat="1" ht="12.95" customHeight="1" x14ac:dyDescent="0.15">
      <c r="D696" s="2"/>
      <c r="E696" s="5"/>
      <c r="H696" s="1"/>
      <c r="I696" s="85"/>
      <c r="J696" s="85"/>
      <c r="K696" s="1"/>
      <c r="L696" s="1"/>
      <c r="M696" s="1"/>
      <c r="N696" s="1"/>
      <c r="O696" s="1"/>
      <c r="P696" s="1"/>
      <c r="Q696" s="1"/>
    </row>
    <row r="697" spans="4:17" s="4" customFormat="1" ht="12.95" customHeight="1" x14ac:dyDescent="0.15">
      <c r="D697" s="2"/>
      <c r="E697" s="5"/>
      <c r="H697" s="1"/>
      <c r="I697" s="85"/>
      <c r="J697" s="85"/>
      <c r="K697" s="1"/>
      <c r="L697" s="1"/>
      <c r="M697" s="1"/>
      <c r="N697" s="1"/>
      <c r="O697" s="1"/>
      <c r="P697" s="1"/>
      <c r="Q697" s="1"/>
    </row>
    <row r="698" spans="4:17" s="4" customFormat="1" ht="12.95" customHeight="1" x14ac:dyDescent="0.15">
      <c r="D698" s="2"/>
      <c r="E698" s="5"/>
      <c r="H698" s="1"/>
      <c r="I698" s="85"/>
      <c r="J698" s="85"/>
      <c r="K698" s="1"/>
      <c r="L698" s="1"/>
      <c r="M698" s="1"/>
      <c r="N698" s="1"/>
      <c r="O698" s="1"/>
      <c r="P698" s="1"/>
      <c r="Q698" s="1"/>
    </row>
    <row r="699" spans="4:17" s="4" customFormat="1" ht="12.95" customHeight="1" x14ac:dyDescent="0.15">
      <c r="D699" s="2"/>
      <c r="E699" s="5"/>
      <c r="H699" s="1"/>
      <c r="I699" s="85"/>
      <c r="J699" s="85"/>
      <c r="K699" s="1"/>
      <c r="L699" s="1"/>
      <c r="M699" s="1"/>
      <c r="N699" s="1"/>
      <c r="O699" s="1"/>
      <c r="P699" s="1"/>
      <c r="Q699" s="1"/>
    </row>
    <row r="700" spans="4:17" s="4" customFormat="1" ht="12.95" customHeight="1" x14ac:dyDescent="0.15">
      <c r="D700" s="2"/>
      <c r="E700" s="5"/>
      <c r="H700" s="1"/>
      <c r="I700" s="85"/>
      <c r="J700" s="85"/>
      <c r="K700" s="1"/>
      <c r="L700" s="1"/>
      <c r="M700" s="1"/>
      <c r="N700" s="1"/>
      <c r="O700" s="1"/>
      <c r="P700" s="1"/>
      <c r="Q700" s="1"/>
    </row>
    <row r="701" spans="4:17" s="4" customFormat="1" ht="12.95" customHeight="1" x14ac:dyDescent="0.15">
      <c r="D701" s="2"/>
      <c r="E701" s="5"/>
      <c r="H701" s="1"/>
      <c r="I701" s="85"/>
      <c r="J701" s="85"/>
      <c r="K701" s="1"/>
      <c r="L701" s="1"/>
      <c r="M701" s="1"/>
      <c r="N701" s="1"/>
      <c r="O701" s="1"/>
      <c r="P701" s="1"/>
      <c r="Q701" s="1"/>
    </row>
    <row r="702" spans="4:17" s="4" customFormat="1" ht="12.95" customHeight="1" x14ac:dyDescent="0.15">
      <c r="D702" s="2"/>
      <c r="E702" s="5"/>
      <c r="H702" s="1"/>
      <c r="I702" s="85"/>
      <c r="J702" s="85"/>
      <c r="K702" s="1"/>
      <c r="L702" s="1"/>
      <c r="M702" s="1"/>
      <c r="N702" s="1"/>
      <c r="O702" s="1"/>
      <c r="P702" s="1"/>
      <c r="Q702" s="1"/>
    </row>
    <row r="703" spans="4:17" s="4" customFormat="1" ht="12.95" customHeight="1" x14ac:dyDescent="0.15">
      <c r="D703" s="2"/>
      <c r="E703" s="5"/>
      <c r="H703" s="1"/>
      <c r="I703" s="85"/>
      <c r="J703" s="85"/>
      <c r="K703" s="1"/>
      <c r="L703" s="1"/>
      <c r="M703" s="1"/>
      <c r="N703" s="1"/>
      <c r="O703" s="1"/>
      <c r="P703" s="1"/>
      <c r="Q703" s="1"/>
    </row>
    <row r="704" spans="4:17" s="4" customFormat="1" ht="12.95" customHeight="1" x14ac:dyDescent="0.15">
      <c r="D704" s="2"/>
      <c r="E704" s="5"/>
      <c r="H704" s="1"/>
      <c r="I704" s="85"/>
      <c r="J704" s="85"/>
      <c r="K704" s="1"/>
      <c r="L704" s="1"/>
      <c r="M704" s="1"/>
      <c r="N704" s="1"/>
      <c r="O704" s="1"/>
      <c r="P704" s="1"/>
      <c r="Q704" s="1"/>
    </row>
    <row r="705" spans="4:17" s="4" customFormat="1" ht="12.95" customHeight="1" x14ac:dyDescent="0.15">
      <c r="D705" s="2"/>
      <c r="E705" s="5"/>
      <c r="H705" s="1"/>
      <c r="I705" s="85"/>
      <c r="J705" s="85"/>
      <c r="K705" s="1"/>
      <c r="L705" s="1"/>
      <c r="M705" s="1"/>
      <c r="N705" s="1"/>
      <c r="O705" s="1"/>
      <c r="P705" s="1"/>
      <c r="Q705" s="1"/>
    </row>
    <row r="706" spans="4:17" s="4" customFormat="1" ht="12.95" customHeight="1" x14ac:dyDescent="0.15">
      <c r="D706" s="2"/>
      <c r="E706" s="5"/>
      <c r="H706" s="1"/>
      <c r="I706" s="85"/>
      <c r="J706" s="85"/>
      <c r="K706" s="1"/>
      <c r="L706" s="1"/>
      <c r="M706" s="1"/>
      <c r="N706" s="1"/>
      <c r="O706" s="1"/>
      <c r="P706" s="1"/>
      <c r="Q706" s="1"/>
    </row>
    <row r="707" spans="4:17" s="4" customFormat="1" ht="12.95" customHeight="1" x14ac:dyDescent="0.15">
      <c r="D707" s="2"/>
      <c r="E707" s="5"/>
      <c r="H707" s="1"/>
      <c r="I707" s="85"/>
      <c r="J707" s="85"/>
      <c r="K707" s="1"/>
      <c r="L707" s="1"/>
      <c r="M707" s="1"/>
      <c r="N707" s="1"/>
      <c r="O707" s="1"/>
      <c r="P707" s="1"/>
      <c r="Q707" s="1"/>
    </row>
    <row r="708" spans="4:17" s="4" customFormat="1" ht="12.95" customHeight="1" x14ac:dyDescent="0.15">
      <c r="D708" s="2"/>
      <c r="E708" s="5"/>
      <c r="H708" s="1"/>
      <c r="I708" s="85"/>
      <c r="J708" s="85"/>
      <c r="K708" s="1"/>
      <c r="L708" s="1"/>
      <c r="M708" s="1"/>
      <c r="N708" s="1"/>
      <c r="O708" s="1"/>
      <c r="P708" s="1"/>
      <c r="Q708" s="1"/>
    </row>
    <row r="709" spans="4:17" s="4" customFormat="1" ht="12.95" customHeight="1" x14ac:dyDescent="0.15">
      <c r="D709" s="2"/>
      <c r="E709" s="5"/>
      <c r="H709" s="1"/>
      <c r="I709" s="85"/>
      <c r="J709" s="85"/>
      <c r="K709" s="1"/>
      <c r="L709" s="1"/>
      <c r="M709" s="1"/>
      <c r="N709" s="1"/>
      <c r="O709" s="1"/>
      <c r="P709" s="1"/>
      <c r="Q709" s="1"/>
    </row>
    <row r="710" spans="4:17" s="4" customFormat="1" ht="12.95" customHeight="1" x14ac:dyDescent="0.15">
      <c r="D710" s="2"/>
      <c r="E710" s="5"/>
      <c r="H710" s="1"/>
      <c r="I710" s="85"/>
      <c r="J710" s="85"/>
      <c r="K710" s="1"/>
      <c r="L710" s="1"/>
      <c r="M710" s="1"/>
      <c r="N710" s="1"/>
      <c r="O710" s="1"/>
      <c r="P710" s="1"/>
      <c r="Q710" s="1"/>
    </row>
    <row r="711" spans="4:17" s="4" customFormat="1" ht="12.95" customHeight="1" x14ac:dyDescent="0.15">
      <c r="D711" s="2"/>
      <c r="E711" s="5"/>
      <c r="H711" s="1"/>
      <c r="I711" s="85"/>
      <c r="J711" s="85"/>
      <c r="K711" s="1"/>
      <c r="L711" s="1"/>
      <c r="M711" s="1"/>
      <c r="N711" s="1"/>
      <c r="O711" s="1"/>
      <c r="P711" s="1"/>
      <c r="Q711" s="1"/>
    </row>
    <row r="712" spans="4:17" s="4" customFormat="1" ht="12.95" customHeight="1" x14ac:dyDescent="0.15">
      <c r="D712" s="2"/>
      <c r="E712" s="5"/>
      <c r="H712" s="1"/>
      <c r="I712" s="85"/>
      <c r="J712" s="85"/>
      <c r="K712" s="1"/>
      <c r="L712" s="1"/>
      <c r="M712" s="1"/>
      <c r="N712" s="1"/>
      <c r="O712" s="1"/>
      <c r="P712" s="1"/>
      <c r="Q712" s="1"/>
    </row>
    <row r="713" spans="4:17" s="4" customFormat="1" ht="12.95" customHeight="1" x14ac:dyDescent="0.15">
      <c r="D713" s="2"/>
      <c r="E713" s="5"/>
      <c r="H713" s="1"/>
      <c r="I713" s="85"/>
      <c r="J713" s="85"/>
      <c r="K713" s="1"/>
      <c r="L713" s="1"/>
      <c r="M713" s="1"/>
      <c r="N713" s="1"/>
      <c r="O713" s="1"/>
      <c r="P713" s="1"/>
      <c r="Q713" s="1"/>
    </row>
    <row r="714" spans="4:17" s="4" customFormat="1" ht="12.95" customHeight="1" x14ac:dyDescent="0.15">
      <c r="D714" s="2"/>
      <c r="E714" s="5"/>
      <c r="H714" s="1"/>
      <c r="I714" s="85"/>
      <c r="J714" s="85"/>
      <c r="K714" s="1"/>
      <c r="L714" s="1"/>
      <c r="M714" s="1"/>
      <c r="N714" s="1"/>
      <c r="O714" s="1"/>
      <c r="P714" s="1"/>
      <c r="Q714" s="1"/>
    </row>
    <row r="715" spans="4:17" s="4" customFormat="1" ht="12.95" customHeight="1" x14ac:dyDescent="0.15">
      <c r="D715" s="2"/>
      <c r="E715" s="5"/>
      <c r="H715" s="1"/>
      <c r="I715" s="85"/>
      <c r="J715" s="85"/>
      <c r="K715" s="1"/>
      <c r="L715" s="1"/>
      <c r="M715" s="1"/>
      <c r="N715" s="1"/>
      <c r="O715" s="1"/>
      <c r="P715" s="1"/>
      <c r="Q715" s="1"/>
    </row>
    <row r="716" spans="4:17" s="4" customFormat="1" ht="12.95" customHeight="1" x14ac:dyDescent="0.15">
      <c r="D716" s="2"/>
      <c r="E716" s="5"/>
      <c r="H716" s="1"/>
      <c r="I716" s="85"/>
      <c r="J716" s="85"/>
      <c r="K716" s="1"/>
      <c r="L716" s="1"/>
      <c r="M716" s="1"/>
      <c r="N716" s="1"/>
      <c r="O716" s="1"/>
      <c r="P716" s="1"/>
      <c r="Q716" s="1"/>
    </row>
    <row r="717" spans="4:17" s="4" customFormat="1" ht="12.95" customHeight="1" x14ac:dyDescent="0.15">
      <c r="D717" s="2"/>
      <c r="E717" s="5"/>
      <c r="H717" s="1"/>
      <c r="I717" s="85"/>
      <c r="J717" s="85"/>
      <c r="K717" s="1"/>
      <c r="L717" s="1"/>
      <c r="M717" s="1"/>
      <c r="N717" s="1"/>
      <c r="O717" s="1"/>
      <c r="P717" s="1"/>
      <c r="Q717" s="1"/>
    </row>
    <row r="718" spans="4:17" s="4" customFormat="1" ht="12.95" customHeight="1" x14ac:dyDescent="0.15">
      <c r="D718" s="2"/>
      <c r="E718" s="5"/>
      <c r="H718" s="1"/>
      <c r="I718" s="85"/>
      <c r="J718" s="85"/>
      <c r="K718" s="1"/>
      <c r="L718" s="1"/>
      <c r="M718" s="1"/>
      <c r="N718" s="1"/>
      <c r="O718" s="1"/>
      <c r="P718" s="1"/>
      <c r="Q718" s="1"/>
    </row>
    <row r="719" spans="4:17" s="4" customFormat="1" ht="12.95" customHeight="1" x14ac:dyDescent="0.15">
      <c r="D719" s="2"/>
      <c r="E719" s="5"/>
      <c r="H719" s="1"/>
      <c r="I719" s="85"/>
      <c r="J719" s="85"/>
      <c r="K719" s="1"/>
      <c r="L719" s="1"/>
      <c r="M719" s="1"/>
      <c r="N719" s="1"/>
      <c r="O719" s="1"/>
      <c r="P719" s="1"/>
      <c r="Q719" s="1"/>
    </row>
    <row r="720" spans="4:17" s="4" customFormat="1" ht="12.95" customHeight="1" x14ac:dyDescent="0.15">
      <c r="D720" s="2"/>
      <c r="E720" s="5"/>
      <c r="H720" s="1"/>
      <c r="I720" s="85"/>
      <c r="J720" s="85"/>
      <c r="K720" s="1"/>
      <c r="L720" s="1"/>
      <c r="M720" s="1"/>
      <c r="N720" s="1"/>
      <c r="O720" s="1"/>
      <c r="P720" s="1"/>
      <c r="Q720" s="1"/>
    </row>
    <row r="721" spans="4:17" s="4" customFormat="1" ht="12.95" customHeight="1" x14ac:dyDescent="0.15">
      <c r="D721" s="2"/>
      <c r="E721" s="5"/>
      <c r="H721" s="1"/>
      <c r="I721" s="85"/>
      <c r="J721" s="85"/>
      <c r="K721" s="1"/>
      <c r="L721" s="1"/>
      <c r="M721" s="1"/>
      <c r="N721" s="1"/>
      <c r="O721" s="1"/>
      <c r="P721" s="1"/>
      <c r="Q721" s="1"/>
    </row>
    <row r="722" spans="4:17" s="4" customFormat="1" ht="12.95" customHeight="1" x14ac:dyDescent="0.15">
      <c r="D722" s="2"/>
      <c r="E722" s="5"/>
      <c r="H722" s="1"/>
      <c r="I722" s="85"/>
      <c r="J722" s="85"/>
      <c r="K722" s="1"/>
      <c r="L722" s="1"/>
      <c r="M722" s="1"/>
      <c r="N722" s="1"/>
      <c r="O722" s="1"/>
      <c r="P722" s="1"/>
      <c r="Q722" s="1"/>
    </row>
    <row r="723" spans="4:17" s="4" customFormat="1" ht="12.95" customHeight="1" x14ac:dyDescent="0.15">
      <c r="D723" s="2"/>
      <c r="E723" s="5"/>
      <c r="H723" s="1"/>
      <c r="I723" s="85"/>
      <c r="J723" s="85"/>
      <c r="K723" s="1"/>
      <c r="L723" s="1"/>
      <c r="M723" s="1"/>
      <c r="N723" s="1"/>
      <c r="O723" s="1"/>
      <c r="P723" s="1"/>
      <c r="Q723" s="1"/>
    </row>
    <row r="724" spans="4:17" s="4" customFormat="1" ht="12.95" customHeight="1" x14ac:dyDescent="0.15">
      <c r="D724" s="2"/>
      <c r="E724" s="5"/>
      <c r="H724" s="1"/>
      <c r="I724" s="85"/>
      <c r="J724" s="85"/>
      <c r="K724" s="1"/>
      <c r="L724" s="1"/>
      <c r="M724" s="1"/>
      <c r="N724" s="1"/>
      <c r="O724" s="1"/>
      <c r="P724" s="1"/>
      <c r="Q724" s="1"/>
    </row>
    <row r="725" spans="4:17" s="4" customFormat="1" ht="12.95" customHeight="1" x14ac:dyDescent="0.15">
      <c r="D725" s="2"/>
      <c r="E725" s="5"/>
      <c r="H725" s="1"/>
      <c r="I725" s="85"/>
      <c r="J725" s="85"/>
      <c r="K725" s="1"/>
      <c r="L725" s="1"/>
      <c r="M725" s="1"/>
      <c r="N725" s="1"/>
      <c r="O725" s="1"/>
      <c r="P725" s="1"/>
      <c r="Q725" s="1"/>
    </row>
    <row r="726" spans="4:17" s="4" customFormat="1" ht="12.95" customHeight="1" x14ac:dyDescent="0.15">
      <c r="D726" s="2"/>
      <c r="E726" s="5"/>
      <c r="H726" s="1"/>
      <c r="I726" s="85"/>
      <c r="J726" s="85"/>
      <c r="K726" s="1"/>
      <c r="L726" s="1"/>
      <c r="M726" s="1"/>
      <c r="N726" s="1"/>
      <c r="O726" s="1"/>
      <c r="P726" s="1"/>
      <c r="Q726" s="1"/>
    </row>
    <row r="727" spans="4:17" s="4" customFormat="1" ht="12.95" customHeight="1" x14ac:dyDescent="0.15">
      <c r="D727" s="2"/>
      <c r="E727" s="5"/>
      <c r="H727" s="1"/>
      <c r="I727" s="85"/>
      <c r="J727" s="85"/>
      <c r="K727" s="1"/>
      <c r="L727" s="1"/>
      <c r="M727" s="1"/>
      <c r="N727" s="1"/>
      <c r="O727" s="1"/>
      <c r="P727" s="1"/>
      <c r="Q727" s="1"/>
    </row>
    <row r="728" spans="4:17" s="4" customFormat="1" ht="12.95" customHeight="1" x14ac:dyDescent="0.15">
      <c r="D728" s="2"/>
      <c r="E728" s="5"/>
      <c r="H728" s="1"/>
      <c r="I728" s="85"/>
      <c r="J728" s="85"/>
      <c r="K728" s="1"/>
      <c r="L728" s="1"/>
      <c r="M728" s="1"/>
      <c r="N728" s="1"/>
      <c r="O728" s="1"/>
      <c r="P728" s="1"/>
      <c r="Q728" s="1"/>
    </row>
    <row r="729" spans="4:17" s="4" customFormat="1" ht="12.95" customHeight="1" x14ac:dyDescent="0.15">
      <c r="D729" s="2"/>
      <c r="E729" s="5"/>
      <c r="H729" s="1"/>
      <c r="I729" s="85"/>
      <c r="J729" s="85"/>
      <c r="K729" s="1"/>
      <c r="L729" s="1"/>
      <c r="M729" s="1"/>
      <c r="N729" s="1"/>
      <c r="O729" s="1"/>
      <c r="P729" s="1"/>
      <c r="Q729" s="1"/>
    </row>
    <row r="730" spans="4:17" s="4" customFormat="1" ht="12.95" customHeight="1" x14ac:dyDescent="0.15">
      <c r="D730" s="2"/>
      <c r="E730" s="5"/>
      <c r="H730" s="1"/>
      <c r="I730" s="85"/>
      <c r="J730" s="85"/>
      <c r="K730" s="1"/>
      <c r="L730" s="1"/>
      <c r="M730" s="1"/>
      <c r="N730" s="1"/>
      <c r="O730" s="1"/>
      <c r="P730" s="1"/>
      <c r="Q730" s="1"/>
    </row>
    <row r="731" spans="4:17" s="4" customFormat="1" ht="12.95" customHeight="1" x14ac:dyDescent="0.15">
      <c r="D731" s="2"/>
      <c r="E731" s="5"/>
      <c r="H731" s="1"/>
      <c r="I731" s="85"/>
      <c r="J731" s="85"/>
      <c r="K731" s="1"/>
      <c r="L731" s="1"/>
      <c r="M731" s="1"/>
      <c r="N731" s="1"/>
      <c r="O731" s="1"/>
      <c r="P731" s="1"/>
      <c r="Q731" s="1"/>
    </row>
    <row r="732" spans="4:17" s="4" customFormat="1" ht="12.95" customHeight="1" x14ac:dyDescent="0.15">
      <c r="D732" s="2"/>
      <c r="E732" s="5"/>
      <c r="H732" s="1"/>
      <c r="I732" s="85"/>
      <c r="J732" s="85"/>
      <c r="K732" s="1"/>
      <c r="L732" s="1"/>
      <c r="M732" s="1"/>
      <c r="N732" s="1"/>
      <c r="O732" s="1"/>
      <c r="P732" s="1"/>
      <c r="Q732" s="1"/>
    </row>
    <row r="733" spans="4:17" s="4" customFormat="1" ht="12.95" customHeight="1" x14ac:dyDescent="0.15">
      <c r="D733" s="2"/>
      <c r="E733" s="5"/>
      <c r="H733" s="1"/>
      <c r="I733" s="85"/>
      <c r="J733" s="85"/>
      <c r="K733" s="1"/>
      <c r="L733" s="1"/>
      <c r="M733" s="1"/>
      <c r="N733" s="1"/>
      <c r="O733" s="1"/>
      <c r="P733" s="1"/>
      <c r="Q733" s="1"/>
    </row>
    <row r="734" spans="4:17" s="4" customFormat="1" ht="12.95" customHeight="1" x14ac:dyDescent="0.15">
      <c r="D734" s="2"/>
      <c r="E734" s="5"/>
      <c r="H734" s="1"/>
      <c r="I734" s="85"/>
      <c r="J734" s="85"/>
      <c r="K734" s="1"/>
      <c r="L734" s="1"/>
      <c r="M734" s="1"/>
      <c r="N734" s="1"/>
      <c r="O734" s="1"/>
      <c r="P734" s="1"/>
      <c r="Q734" s="1"/>
    </row>
    <row r="735" spans="4:17" s="4" customFormat="1" ht="12.95" customHeight="1" x14ac:dyDescent="0.15">
      <c r="D735" s="2"/>
      <c r="E735" s="5"/>
      <c r="H735" s="1"/>
      <c r="I735" s="85"/>
      <c r="J735" s="85"/>
      <c r="K735" s="1"/>
      <c r="L735" s="1"/>
      <c r="M735" s="1"/>
      <c r="N735" s="1"/>
      <c r="O735" s="1"/>
      <c r="P735" s="1"/>
      <c r="Q735" s="1"/>
    </row>
    <row r="736" spans="4:17" s="4" customFormat="1" ht="12.95" customHeight="1" x14ac:dyDescent="0.15">
      <c r="D736" s="2"/>
      <c r="E736" s="5"/>
      <c r="H736" s="1"/>
      <c r="I736" s="85"/>
      <c r="J736" s="85"/>
      <c r="K736" s="1"/>
      <c r="L736" s="1"/>
      <c r="M736" s="1"/>
      <c r="N736" s="1"/>
      <c r="O736" s="1"/>
      <c r="P736" s="1"/>
      <c r="Q736" s="1"/>
    </row>
    <row r="737" spans="4:17" s="4" customFormat="1" ht="12.95" customHeight="1" x14ac:dyDescent="0.15">
      <c r="D737" s="2"/>
      <c r="E737" s="5"/>
      <c r="H737" s="1"/>
      <c r="I737" s="85"/>
      <c r="J737" s="85"/>
      <c r="K737" s="1"/>
      <c r="L737" s="1"/>
      <c r="M737" s="1"/>
      <c r="N737" s="1"/>
      <c r="O737" s="1"/>
      <c r="P737" s="1"/>
      <c r="Q737" s="1"/>
    </row>
    <row r="738" spans="4:17" s="4" customFormat="1" ht="12.95" customHeight="1" x14ac:dyDescent="0.15">
      <c r="D738" s="2"/>
      <c r="E738" s="5"/>
      <c r="H738" s="1"/>
      <c r="I738" s="85"/>
      <c r="J738" s="85"/>
      <c r="K738" s="1"/>
      <c r="L738" s="1"/>
      <c r="M738" s="1"/>
      <c r="N738" s="1"/>
      <c r="O738" s="1"/>
      <c r="P738" s="1"/>
      <c r="Q738" s="1"/>
    </row>
    <row r="739" spans="4:17" s="4" customFormat="1" ht="12.95" customHeight="1" x14ac:dyDescent="0.15">
      <c r="D739" s="2"/>
      <c r="E739" s="5"/>
      <c r="H739" s="1"/>
      <c r="I739" s="85"/>
      <c r="J739" s="85"/>
      <c r="K739" s="1"/>
      <c r="L739" s="1"/>
      <c r="M739" s="1"/>
      <c r="N739" s="1"/>
      <c r="O739" s="1"/>
      <c r="P739" s="1"/>
      <c r="Q739" s="1"/>
    </row>
    <row r="740" spans="4:17" s="4" customFormat="1" ht="12.95" customHeight="1" x14ac:dyDescent="0.15">
      <c r="D740" s="2"/>
      <c r="E740" s="5"/>
      <c r="H740" s="1"/>
      <c r="I740" s="85"/>
      <c r="J740" s="85"/>
      <c r="K740" s="1"/>
      <c r="L740" s="1"/>
      <c r="M740" s="1"/>
      <c r="N740" s="1"/>
      <c r="O740" s="1"/>
      <c r="P740" s="1"/>
      <c r="Q740" s="1"/>
    </row>
    <row r="741" spans="4:17" s="4" customFormat="1" ht="12.95" customHeight="1" x14ac:dyDescent="0.15">
      <c r="D741" s="2"/>
      <c r="E741" s="5"/>
      <c r="H741" s="1"/>
      <c r="I741" s="85"/>
      <c r="J741" s="85"/>
      <c r="K741" s="1"/>
      <c r="L741" s="1"/>
      <c r="M741" s="1"/>
      <c r="N741" s="1"/>
      <c r="O741" s="1"/>
      <c r="P741" s="1"/>
      <c r="Q741" s="1"/>
    </row>
    <row r="742" spans="4:17" s="4" customFormat="1" ht="12.95" customHeight="1" x14ac:dyDescent="0.15">
      <c r="D742" s="2"/>
      <c r="E742" s="5"/>
      <c r="H742" s="1"/>
      <c r="I742" s="85"/>
      <c r="J742" s="85"/>
      <c r="K742" s="1"/>
      <c r="L742" s="1"/>
      <c r="M742" s="1"/>
      <c r="N742" s="1"/>
      <c r="O742" s="1"/>
      <c r="P742" s="1"/>
      <c r="Q742" s="1"/>
    </row>
    <row r="743" spans="4:17" s="4" customFormat="1" ht="12.95" customHeight="1" x14ac:dyDescent="0.15">
      <c r="D743" s="2"/>
      <c r="E743" s="5"/>
      <c r="H743" s="1"/>
      <c r="I743" s="85"/>
      <c r="J743" s="85"/>
      <c r="K743" s="1"/>
      <c r="L743" s="1"/>
      <c r="M743" s="1"/>
      <c r="N743" s="1"/>
      <c r="O743" s="1"/>
      <c r="P743" s="1"/>
      <c r="Q743" s="1"/>
    </row>
    <row r="744" spans="4:17" s="4" customFormat="1" ht="12.95" customHeight="1" x14ac:dyDescent="0.15">
      <c r="D744" s="2"/>
      <c r="E744" s="5"/>
      <c r="H744" s="1"/>
      <c r="I744" s="85"/>
      <c r="J744" s="85"/>
      <c r="K744" s="1"/>
      <c r="L744" s="1"/>
      <c r="M744" s="1"/>
      <c r="N744" s="1"/>
      <c r="O744" s="1"/>
      <c r="P744" s="1"/>
      <c r="Q744" s="1"/>
    </row>
    <row r="745" spans="4:17" s="4" customFormat="1" ht="12.95" customHeight="1" x14ac:dyDescent="0.15">
      <c r="D745" s="2"/>
      <c r="E745" s="5"/>
      <c r="H745" s="1"/>
      <c r="I745" s="85"/>
      <c r="J745" s="85"/>
      <c r="K745" s="1"/>
      <c r="L745" s="1"/>
      <c r="M745" s="1"/>
      <c r="N745" s="1"/>
      <c r="O745" s="1"/>
      <c r="P745" s="1"/>
      <c r="Q745" s="1"/>
    </row>
    <row r="746" spans="4:17" s="4" customFormat="1" ht="12.95" customHeight="1" x14ac:dyDescent="0.15">
      <c r="D746" s="2"/>
      <c r="E746" s="5"/>
      <c r="H746" s="1"/>
      <c r="I746" s="85"/>
      <c r="J746" s="85"/>
      <c r="K746" s="1"/>
      <c r="L746" s="1"/>
      <c r="M746" s="1"/>
      <c r="N746" s="1"/>
      <c r="O746" s="1"/>
      <c r="P746" s="1"/>
      <c r="Q746" s="1"/>
    </row>
    <row r="747" spans="4:17" s="4" customFormat="1" ht="12.95" customHeight="1" x14ac:dyDescent="0.15">
      <c r="D747" s="2"/>
      <c r="E747" s="5"/>
      <c r="H747" s="1"/>
      <c r="I747" s="85"/>
      <c r="J747" s="85"/>
      <c r="K747" s="1"/>
      <c r="L747" s="1"/>
      <c r="M747" s="1"/>
      <c r="N747" s="1"/>
      <c r="O747" s="1"/>
      <c r="P747" s="1"/>
      <c r="Q747" s="1"/>
    </row>
    <row r="748" spans="4:17" s="4" customFormat="1" ht="12.95" customHeight="1" x14ac:dyDescent="0.15">
      <c r="D748" s="2"/>
      <c r="E748" s="5"/>
      <c r="H748" s="1"/>
      <c r="I748" s="85"/>
      <c r="J748" s="85"/>
      <c r="K748" s="1"/>
      <c r="L748" s="1"/>
      <c r="M748" s="1"/>
      <c r="N748" s="1"/>
      <c r="O748" s="1"/>
      <c r="P748" s="1"/>
      <c r="Q748" s="1"/>
    </row>
    <row r="749" spans="4:17" s="4" customFormat="1" ht="12.95" customHeight="1" x14ac:dyDescent="0.15">
      <c r="D749" s="2"/>
      <c r="E749" s="5"/>
      <c r="H749" s="1"/>
      <c r="I749" s="85"/>
      <c r="J749" s="85"/>
      <c r="K749" s="1"/>
      <c r="L749" s="1"/>
      <c r="M749" s="1"/>
      <c r="N749" s="1"/>
      <c r="O749" s="1"/>
      <c r="P749" s="1"/>
      <c r="Q749" s="1"/>
    </row>
    <row r="750" spans="4:17" s="4" customFormat="1" ht="12.95" customHeight="1" x14ac:dyDescent="0.15">
      <c r="D750" s="2"/>
      <c r="E750" s="5"/>
      <c r="H750" s="1"/>
      <c r="I750" s="85"/>
      <c r="J750" s="85"/>
      <c r="K750" s="1"/>
      <c r="L750" s="1"/>
      <c r="M750" s="1"/>
      <c r="N750" s="1"/>
      <c r="O750" s="1"/>
      <c r="P750" s="1"/>
      <c r="Q750" s="1"/>
    </row>
    <row r="751" spans="4:17" s="4" customFormat="1" ht="12.95" customHeight="1" x14ac:dyDescent="0.15">
      <c r="D751" s="2"/>
      <c r="E751" s="5"/>
      <c r="H751" s="1"/>
      <c r="I751" s="85"/>
      <c r="J751" s="85"/>
      <c r="K751" s="1"/>
      <c r="L751" s="1"/>
      <c r="M751" s="1"/>
      <c r="N751" s="1"/>
      <c r="O751" s="1"/>
      <c r="P751" s="1"/>
      <c r="Q751" s="1"/>
    </row>
    <row r="752" spans="4:17" s="4" customFormat="1" ht="12.95" customHeight="1" x14ac:dyDescent="0.15">
      <c r="D752" s="2"/>
      <c r="E752" s="5"/>
      <c r="H752" s="1"/>
      <c r="I752" s="85"/>
      <c r="J752" s="85"/>
      <c r="K752" s="1"/>
      <c r="L752" s="1"/>
      <c r="M752" s="1"/>
      <c r="N752" s="1"/>
      <c r="O752" s="1"/>
      <c r="P752" s="1"/>
      <c r="Q752" s="1"/>
    </row>
    <row r="753" spans="4:17" s="4" customFormat="1" ht="12.95" customHeight="1" x14ac:dyDescent="0.15">
      <c r="D753" s="2"/>
      <c r="E753" s="5"/>
      <c r="H753" s="1"/>
      <c r="I753" s="85"/>
      <c r="J753" s="85"/>
      <c r="K753" s="1"/>
      <c r="L753" s="1"/>
      <c r="M753" s="1"/>
      <c r="N753" s="1"/>
      <c r="O753" s="1"/>
      <c r="P753" s="1"/>
      <c r="Q753" s="1"/>
    </row>
    <row r="754" spans="4:17" s="4" customFormat="1" ht="12.95" customHeight="1" x14ac:dyDescent="0.15">
      <c r="D754" s="2"/>
      <c r="E754" s="5"/>
      <c r="H754" s="1"/>
      <c r="I754" s="85"/>
      <c r="J754" s="85"/>
      <c r="K754" s="1"/>
      <c r="L754" s="1"/>
      <c r="M754" s="1"/>
      <c r="N754" s="1"/>
      <c r="O754" s="1"/>
      <c r="P754" s="1"/>
      <c r="Q754" s="1"/>
    </row>
    <row r="755" spans="4:17" s="4" customFormat="1" ht="12.95" customHeight="1" x14ac:dyDescent="0.15">
      <c r="D755" s="2"/>
      <c r="E755" s="5"/>
      <c r="H755" s="1"/>
      <c r="I755" s="85"/>
      <c r="J755" s="85"/>
      <c r="K755" s="1"/>
      <c r="L755" s="1"/>
      <c r="M755" s="1"/>
      <c r="N755" s="1"/>
      <c r="O755" s="1"/>
      <c r="P755" s="1"/>
      <c r="Q755" s="1"/>
    </row>
    <row r="756" spans="4:17" s="4" customFormat="1" ht="12.95" customHeight="1" x14ac:dyDescent="0.15">
      <c r="D756" s="2"/>
      <c r="E756" s="5"/>
      <c r="H756" s="1"/>
      <c r="I756" s="85"/>
      <c r="J756" s="85"/>
      <c r="K756" s="1"/>
      <c r="L756" s="1"/>
      <c r="M756" s="1"/>
      <c r="N756" s="1"/>
      <c r="O756" s="1"/>
      <c r="P756" s="1"/>
      <c r="Q756" s="1"/>
    </row>
    <row r="757" spans="4:17" s="4" customFormat="1" ht="12.95" customHeight="1" x14ac:dyDescent="0.15">
      <c r="D757" s="2"/>
      <c r="E757" s="5"/>
      <c r="H757" s="1"/>
      <c r="I757" s="85"/>
      <c r="J757" s="85"/>
      <c r="K757" s="1"/>
      <c r="L757" s="1"/>
      <c r="M757" s="1"/>
      <c r="N757" s="1"/>
      <c r="O757" s="1"/>
      <c r="P757" s="1"/>
      <c r="Q757" s="1"/>
    </row>
    <row r="758" spans="4:17" s="4" customFormat="1" ht="12.95" customHeight="1" x14ac:dyDescent="0.15">
      <c r="D758" s="2"/>
      <c r="E758" s="5"/>
      <c r="H758" s="1"/>
      <c r="I758" s="85"/>
      <c r="J758" s="85"/>
      <c r="K758" s="1"/>
      <c r="L758" s="1"/>
      <c r="M758" s="1"/>
      <c r="N758" s="1"/>
      <c r="O758" s="1"/>
      <c r="P758" s="1"/>
      <c r="Q758" s="1"/>
    </row>
    <row r="759" spans="4:17" s="4" customFormat="1" ht="12.95" customHeight="1" x14ac:dyDescent="0.15">
      <c r="D759" s="2"/>
      <c r="E759" s="5"/>
      <c r="H759" s="1"/>
      <c r="I759" s="85"/>
      <c r="J759" s="85"/>
      <c r="K759" s="1"/>
      <c r="L759" s="1"/>
      <c r="M759" s="1"/>
      <c r="N759" s="1"/>
      <c r="O759" s="1"/>
      <c r="P759" s="1"/>
      <c r="Q759" s="1"/>
    </row>
    <row r="760" spans="4:17" s="4" customFormat="1" ht="12.95" customHeight="1" x14ac:dyDescent="0.15">
      <c r="D760" s="2"/>
      <c r="E760" s="5"/>
      <c r="H760" s="1"/>
      <c r="I760" s="85"/>
      <c r="J760" s="85"/>
      <c r="K760" s="1"/>
      <c r="L760" s="1"/>
      <c r="M760" s="1"/>
      <c r="N760" s="1"/>
      <c r="O760" s="1"/>
      <c r="P760" s="1"/>
      <c r="Q760" s="1"/>
    </row>
    <row r="761" spans="4:17" s="4" customFormat="1" ht="12.95" customHeight="1" x14ac:dyDescent="0.15">
      <c r="D761" s="2"/>
      <c r="E761" s="5"/>
      <c r="H761" s="1"/>
      <c r="I761" s="85"/>
      <c r="J761" s="85"/>
      <c r="K761" s="1"/>
      <c r="L761" s="1"/>
      <c r="M761" s="1"/>
      <c r="N761" s="1"/>
      <c r="O761" s="1"/>
      <c r="P761" s="1"/>
      <c r="Q761" s="1"/>
    </row>
    <row r="762" spans="4:17" s="4" customFormat="1" ht="12.95" customHeight="1" x14ac:dyDescent="0.15">
      <c r="D762" s="2"/>
      <c r="E762" s="5"/>
      <c r="H762" s="1"/>
      <c r="I762" s="85"/>
      <c r="J762" s="85"/>
      <c r="K762" s="1"/>
      <c r="L762" s="1"/>
      <c r="M762" s="1"/>
      <c r="N762" s="1"/>
      <c r="O762" s="1"/>
      <c r="P762" s="1"/>
      <c r="Q762" s="1"/>
    </row>
    <row r="763" spans="4:17" s="4" customFormat="1" ht="12.95" customHeight="1" x14ac:dyDescent="0.15">
      <c r="D763" s="2"/>
      <c r="E763" s="5"/>
      <c r="H763" s="1"/>
      <c r="I763" s="85"/>
      <c r="J763" s="85"/>
      <c r="K763" s="1"/>
      <c r="L763" s="1"/>
      <c r="M763" s="1"/>
      <c r="N763" s="1"/>
      <c r="O763" s="1"/>
      <c r="P763" s="1"/>
      <c r="Q763" s="1"/>
    </row>
    <row r="764" spans="4:17" s="4" customFormat="1" ht="12.95" customHeight="1" x14ac:dyDescent="0.15">
      <c r="D764" s="2"/>
      <c r="E764" s="5"/>
      <c r="H764" s="1"/>
      <c r="I764" s="85"/>
      <c r="J764" s="85"/>
      <c r="K764" s="1"/>
      <c r="L764" s="1"/>
      <c r="M764" s="1"/>
      <c r="N764" s="1"/>
      <c r="O764" s="1"/>
      <c r="P764" s="1"/>
      <c r="Q764" s="1"/>
    </row>
    <row r="765" spans="4:17" s="4" customFormat="1" ht="12.95" customHeight="1" x14ac:dyDescent="0.15">
      <c r="D765" s="2"/>
      <c r="E765" s="5"/>
      <c r="H765" s="1"/>
      <c r="I765" s="85"/>
      <c r="J765" s="85"/>
      <c r="K765" s="1"/>
      <c r="L765" s="1"/>
      <c r="M765" s="1"/>
      <c r="N765" s="1"/>
      <c r="O765" s="1"/>
      <c r="P765" s="1"/>
      <c r="Q765" s="1"/>
    </row>
    <row r="766" spans="4:17" s="4" customFormat="1" ht="12.95" customHeight="1" x14ac:dyDescent="0.15">
      <c r="D766" s="2"/>
      <c r="E766" s="5"/>
      <c r="H766" s="1"/>
      <c r="I766" s="85"/>
      <c r="J766" s="85"/>
      <c r="K766" s="1"/>
      <c r="L766" s="1"/>
      <c r="M766" s="1"/>
      <c r="N766" s="1"/>
      <c r="O766" s="1"/>
      <c r="P766" s="1"/>
      <c r="Q766" s="1"/>
    </row>
    <row r="767" spans="4:17" s="4" customFormat="1" ht="12.95" customHeight="1" x14ac:dyDescent="0.15">
      <c r="D767" s="2"/>
      <c r="E767" s="5"/>
      <c r="H767" s="1"/>
      <c r="I767" s="85"/>
      <c r="J767" s="85"/>
      <c r="K767" s="1"/>
      <c r="L767" s="1"/>
      <c r="M767" s="1"/>
      <c r="N767" s="1"/>
      <c r="O767" s="1"/>
      <c r="P767" s="1"/>
      <c r="Q767" s="1"/>
    </row>
    <row r="768" spans="4:17" s="4" customFormat="1" ht="12.95" customHeight="1" x14ac:dyDescent="0.15">
      <c r="D768" s="2"/>
      <c r="E768" s="5"/>
      <c r="H768" s="1"/>
      <c r="I768" s="85"/>
      <c r="J768" s="85"/>
      <c r="K768" s="1"/>
      <c r="L768" s="1"/>
      <c r="M768" s="1"/>
      <c r="N768" s="1"/>
      <c r="O768" s="1"/>
      <c r="P768" s="1"/>
      <c r="Q768" s="1"/>
    </row>
    <row r="769" spans="4:17" s="4" customFormat="1" ht="12.95" customHeight="1" x14ac:dyDescent="0.15">
      <c r="D769" s="2"/>
      <c r="E769" s="5"/>
      <c r="H769" s="1"/>
      <c r="I769" s="85"/>
      <c r="J769" s="85"/>
      <c r="K769" s="1"/>
      <c r="L769" s="1"/>
      <c r="M769" s="1"/>
      <c r="N769" s="1"/>
      <c r="O769" s="1"/>
      <c r="P769" s="1"/>
      <c r="Q769" s="1"/>
    </row>
    <row r="770" spans="4:17" s="4" customFormat="1" ht="12.95" customHeight="1" x14ac:dyDescent="0.15">
      <c r="D770" s="2"/>
      <c r="E770" s="5"/>
      <c r="H770" s="1"/>
      <c r="I770" s="85"/>
      <c r="J770" s="85"/>
      <c r="K770" s="1"/>
      <c r="L770" s="1"/>
      <c r="M770" s="1"/>
      <c r="N770" s="1"/>
      <c r="O770" s="1"/>
      <c r="P770" s="1"/>
      <c r="Q770" s="1"/>
    </row>
    <row r="771" spans="4:17" s="4" customFormat="1" ht="12.95" customHeight="1" x14ac:dyDescent="0.15">
      <c r="D771" s="2"/>
      <c r="E771" s="5"/>
      <c r="H771" s="1"/>
      <c r="I771" s="85"/>
      <c r="J771" s="85"/>
      <c r="K771" s="1"/>
      <c r="L771" s="1"/>
      <c r="M771" s="1"/>
      <c r="N771" s="1"/>
      <c r="O771" s="1"/>
      <c r="P771" s="1"/>
      <c r="Q771" s="1"/>
    </row>
    <row r="772" spans="4:17" s="4" customFormat="1" ht="12.95" customHeight="1" x14ac:dyDescent="0.15">
      <c r="D772" s="2"/>
      <c r="E772" s="5"/>
      <c r="H772" s="1"/>
      <c r="I772" s="85"/>
      <c r="J772" s="85"/>
      <c r="K772" s="1"/>
      <c r="L772" s="1"/>
      <c r="M772" s="1"/>
      <c r="N772" s="1"/>
      <c r="O772" s="1"/>
      <c r="P772" s="1"/>
      <c r="Q772" s="1"/>
    </row>
    <row r="773" spans="4:17" s="4" customFormat="1" ht="12.95" customHeight="1" x14ac:dyDescent="0.15">
      <c r="D773" s="2"/>
      <c r="E773" s="5"/>
      <c r="H773" s="1"/>
      <c r="I773" s="85"/>
      <c r="J773" s="85"/>
      <c r="K773" s="1"/>
      <c r="L773" s="1"/>
      <c r="M773" s="1"/>
      <c r="N773" s="1"/>
      <c r="O773" s="1"/>
      <c r="P773" s="1"/>
      <c r="Q773" s="1"/>
    </row>
    <row r="774" spans="4:17" s="4" customFormat="1" ht="12.95" customHeight="1" x14ac:dyDescent="0.15">
      <c r="D774" s="2"/>
      <c r="E774" s="5"/>
      <c r="H774" s="1"/>
      <c r="I774" s="85"/>
      <c r="J774" s="85"/>
      <c r="K774" s="1"/>
      <c r="L774" s="1"/>
      <c r="M774" s="1"/>
      <c r="N774" s="1"/>
      <c r="O774" s="1"/>
      <c r="P774" s="1"/>
      <c r="Q774" s="1"/>
    </row>
    <row r="775" spans="4:17" s="4" customFormat="1" ht="12.95" customHeight="1" x14ac:dyDescent="0.15">
      <c r="D775" s="2"/>
      <c r="E775" s="5"/>
      <c r="H775" s="1"/>
      <c r="I775" s="85"/>
      <c r="J775" s="85"/>
      <c r="K775" s="1"/>
      <c r="L775" s="1"/>
      <c r="M775" s="1"/>
      <c r="N775" s="1"/>
      <c r="O775" s="1"/>
      <c r="P775" s="1"/>
      <c r="Q775" s="1"/>
    </row>
    <row r="776" spans="4:17" s="4" customFormat="1" ht="12.95" customHeight="1" x14ac:dyDescent="0.15">
      <c r="D776" s="2"/>
      <c r="E776" s="5"/>
      <c r="H776" s="1"/>
      <c r="I776" s="85"/>
      <c r="J776" s="85"/>
      <c r="K776" s="1"/>
      <c r="L776" s="1"/>
      <c r="M776" s="1"/>
      <c r="N776" s="1"/>
      <c r="O776" s="1"/>
      <c r="P776" s="1"/>
      <c r="Q776" s="1"/>
    </row>
    <row r="777" spans="4:17" s="4" customFormat="1" ht="12.95" customHeight="1" x14ac:dyDescent="0.15">
      <c r="D777" s="2"/>
      <c r="E777" s="5"/>
      <c r="H777" s="1"/>
      <c r="I777" s="85"/>
      <c r="J777" s="85"/>
      <c r="K777" s="1"/>
      <c r="L777" s="1"/>
      <c r="M777" s="1"/>
      <c r="N777" s="1"/>
      <c r="O777" s="1"/>
      <c r="P777" s="1"/>
      <c r="Q777" s="1"/>
    </row>
    <row r="778" spans="4:17" s="4" customFormat="1" ht="12.95" customHeight="1" x14ac:dyDescent="0.15">
      <c r="D778" s="2"/>
      <c r="E778" s="5"/>
      <c r="H778" s="1"/>
      <c r="I778" s="85"/>
      <c r="J778" s="85"/>
      <c r="K778" s="1"/>
      <c r="L778" s="1"/>
      <c r="M778" s="1"/>
      <c r="N778" s="1"/>
      <c r="O778" s="1"/>
      <c r="P778" s="1"/>
      <c r="Q778" s="1"/>
    </row>
    <row r="779" spans="4:17" s="4" customFormat="1" ht="12.95" customHeight="1" x14ac:dyDescent="0.15">
      <c r="D779" s="2"/>
      <c r="E779" s="5"/>
      <c r="H779" s="1"/>
      <c r="I779" s="85"/>
      <c r="J779" s="85"/>
      <c r="K779" s="1"/>
      <c r="L779" s="1"/>
      <c r="M779" s="1"/>
      <c r="N779" s="1"/>
      <c r="O779" s="1"/>
      <c r="P779" s="1"/>
      <c r="Q779" s="1"/>
    </row>
    <row r="780" spans="4:17" s="4" customFormat="1" ht="12.95" customHeight="1" x14ac:dyDescent="0.15">
      <c r="D780" s="2"/>
      <c r="E780" s="5"/>
      <c r="H780" s="1"/>
      <c r="I780" s="85"/>
      <c r="J780" s="85"/>
      <c r="K780" s="1"/>
      <c r="L780" s="1"/>
      <c r="M780" s="1"/>
      <c r="N780" s="1"/>
      <c r="O780" s="1"/>
      <c r="P780" s="1"/>
      <c r="Q780" s="1"/>
    </row>
    <row r="781" spans="4:17" s="4" customFormat="1" ht="12.95" customHeight="1" x14ac:dyDescent="0.15">
      <c r="D781" s="2"/>
      <c r="E781" s="5"/>
      <c r="H781" s="1"/>
      <c r="I781" s="85"/>
      <c r="J781" s="85"/>
      <c r="K781" s="1"/>
      <c r="L781" s="1"/>
      <c r="M781" s="1"/>
      <c r="N781" s="1"/>
      <c r="O781" s="1"/>
      <c r="P781" s="1"/>
      <c r="Q781" s="1"/>
    </row>
    <row r="782" spans="4:17" s="4" customFormat="1" ht="12.95" customHeight="1" x14ac:dyDescent="0.15">
      <c r="D782" s="2"/>
      <c r="E782" s="5"/>
      <c r="H782" s="1"/>
      <c r="I782" s="85"/>
      <c r="J782" s="85"/>
      <c r="K782" s="1"/>
      <c r="L782" s="1"/>
      <c r="M782" s="1"/>
      <c r="N782" s="1"/>
      <c r="O782" s="1"/>
      <c r="P782" s="1"/>
      <c r="Q782" s="1"/>
    </row>
    <row r="783" spans="4:17" s="4" customFormat="1" ht="12.95" customHeight="1" x14ac:dyDescent="0.15">
      <c r="D783" s="2"/>
      <c r="E783" s="5"/>
      <c r="H783" s="1"/>
      <c r="I783" s="85"/>
      <c r="J783" s="85"/>
      <c r="K783" s="1"/>
      <c r="L783" s="1"/>
      <c r="M783" s="1"/>
      <c r="N783" s="1"/>
      <c r="O783" s="1"/>
      <c r="P783" s="1"/>
      <c r="Q783" s="1"/>
    </row>
    <row r="784" spans="4:17" s="4" customFormat="1" ht="12.95" customHeight="1" x14ac:dyDescent="0.15">
      <c r="D784" s="2"/>
      <c r="E784" s="5"/>
      <c r="H784" s="1"/>
      <c r="I784" s="85"/>
      <c r="J784" s="85"/>
      <c r="K784" s="1"/>
      <c r="L784" s="1"/>
      <c r="M784" s="1"/>
      <c r="N784" s="1"/>
      <c r="O784" s="1"/>
      <c r="P784" s="1"/>
      <c r="Q784" s="1"/>
    </row>
    <row r="785" spans="4:17" s="4" customFormat="1" ht="12.95" customHeight="1" x14ac:dyDescent="0.15">
      <c r="D785" s="2"/>
      <c r="E785" s="5"/>
      <c r="H785" s="1"/>
      <c r="I785" s="85"/>
      <c r="J785" s="85"/>
      <c r="K785" s="1"/>
      <c r="L785" s="1"/>
      <c r="M785" s="1"/>
      <c r="N785" s="1"/>
      <c r="O785" s="1"/>
      <c r="P785" s="1"/>
      <c r="Q785" s="1"/>
    </row>
    <row r="786" spans="4:17" s="4" customFormat="1" ht="12.95" customHeight="1" x14ac:dyDescent="0.15">
      <c r="D786" s="2"/>
      <c r="E786" s="5"/>
      <c r="H786" s="1"/>
      <c r="I786" s="85"/>
      <c r="J786" s="85"/>
      <c r="K786" s="1"/>
      <c r="L786" s="1"/>
      <c r="M786" s="1"/>
      <c r="N786" s="1"/>
      <c r="O786" s="1"/>
      <c r="P786" s="1"/>
      <c r="Q786" s="1"/>
    </row>
    <row r="787" spans="4:17" s="4" customFormat="1" ht="12.95" customHeight="1" x14ac:dyDescent="0.15">
      <c r="D787" s="2"/>
      <c r="E787" s="5"/>
      <c r="H787" s="1"/>
      <c r="I787" s="85"/>
      <c r="J787" s="85"/>
      <c r="K787" s="1"/>
      <c r="L787" s="1"/>
      <c r="M787" s="1"/>
      <c r="N787" s="1"/>
      <c r="O787" s="1"/>
      <c r="P787" s="1"/>
      <c r="Q787" s="1"/>
    </row>
    <row r="788" spans="4:17" s="4" customFormat="1" ht="12.95" customHeight="1" x14ac:dyDescent="0.15">
      <c r="D788" s="2"/>
      <c r="E788" s="5"/>
      <c r="H788" s="1"/>
      <c r="I788" s="85"/>
      <c r="J788" s="85"/>
      <c r="K788" s="1"/>
      <c r="L788" s="1"/>
      <c r="M788" s="1"/>
      <c r="N788" s="1"/>
      <c r="O788" s="1"/>
      <c r="P788" s="1"/>
      <c r="Q788" s="1"/>
    </row>
    <row r="789" spans="4:17" s="4" customFormat="1" ht="12.95" customHeight="1" x14ac:dyDescent="0.15">
      <c r="D789" s="2"/>
      <c r="E789" s="5"/>
      <c r="H789" s="1"/>
      <c r="I789" s="85"/>
      <c r="J789" s="85"/>
      <c r="K789" s="1"/>
      <c r="L789" s="1"/>
      <c r="M789" s="1"/>
      <c r="N789" s="1"/>
      <c r="O789" s="1"/>
      <c r="P789" s="1"/>
      <c r="Q789" s="1"/>
    </row>
    <row r="790" spans="4:17" s="4" customFormat="1" ht="12.95" customHeight="1" x14ac:dyDescent="0.15">
      <c r="D790" s="2"/>
      <c r="E790" s="5"/>
      <c r="H790" s="1"/>
      <c r="I790" s="85"/>
      <c r="J790" s="85"/>
      <c r="K790" s="1"/>
      <c r="L790" s="1"/>
      <c r="M790" s="1"/>
      <c r="N790" s="1"/>
      <c r="O790" s="1"/>
      <c r="P790" s="1"/>
      <c r="Q790" s="1"/>
    </row>
    <row r="791" spans="4:17" s="4" customFormat="1" ht="12.95" customHeight="1" x14ac:dyDescent="0.15">
      <c r="D791" s="2"/>
      <c r="E791" s="5"/>
      <c r="H791" s="1"/>
      <c r="I791" s="85"/>
      <c r="J791" s="85"/>
      <c r="K791" s="1"/>
      <c r="L791" s="1"/>
      <c r="M791" s="1"/>
      <c r="N791" s="1"/>
      <c r="O791" s="1"/>
      <c r="P791" s="1"/>
      <c r="Q791" s="1"/>
    </row>
    <row r="792" spans="4:17" s="4" customFormat="1" ht="12.95" customHeight="1" x14ac:dyDescent="0.15">
      <c r="D792" s="2"/>
      <c r="E792" s="5"/>
      <c r="H792" s="1"/>
      <c r="I792" s="85"/>
      <c r="J792" s="85"/>
      <c r="K792" s="1"/>
      <c r="L792" s="1"/>
      <c r="M792" s="1"/>
      <c r="N792" s="1"/>
      <c r="O792" s="1"/>
      <c r="P792" s="1"/>
      <c r="Q792" s="1"/>
    </row>
    <row r="793" spans="4:17" s="4" customFormat="1" ht="12.95" customHeight="1" x14ac:dyDescent="0.15">
      <c r="D793" s="2"/>
      <c r="E793" s="5"/>
      <c r="H793" s="1"/>
      <c r="I793" s="85"/>
      <c r="J793" s="85"/>
      <c r="K793" s="1"/>
      <c r="L793" s="1"/>
      <c r="M793" s="1"/>
      <c r="N793" s="1"/>
      <c r="O793" s="1"/>
      <c r="P793" s="1"/>
      <c r="Q793" s="1"/>
    </row>
    <row r="794" spans="4:17" s="4" customFormat="1" ht="12.95" customHeight="1" x14ac:dyDescent="0.15">
      <c r="D794" s="2"/>
      <c r="E794" s="5"/>
      <c r="H794" s="1"/>
      <c r="I794" s="85"/>
      <c r="J794" s="85"/>
      <c r="K794" s="1"/>
      <c r="L794" s="1"/>
      <c r="M794" s="1"/>
      <c r="N794" s="1"/>
      <c r="O794" s="1"/>
      <c r="P794" s="1"/>
      <c r="Q794" s="1"/>
    </row>
    <row r="795" spans="4:17" s="4" customFormat="1" ht="12.95" customHeight="1" x14ac:dyDescent="0.15">
      <c r="D795" s="2"/>
      <c r="E795" s="5"/>
      <c r="H795" s="1"/>
      <c r="I795" s="85"/>
      <c r="J795" s="85"/>
      <c r="K795" s="1"/>
      <c r="L795" s="1"/>
      <c r="M795" s="1"/>
      <c r="N795" s="1"/>
      <c r="O795" s="1"/>
      <c r="P795" s="1"/>
      <c r="Q795" s="1"/>
    </row>
    <row r="796" spans="4:17" s="4" customFormat="1" ht="12.95" customHeight="1" x14ac:dyDescent="0.15">
      <c r="D796" s="2"/>
      <c r="E796" s="5"/>
      <c r="H796" s="1"/>
      <c r="I796" s="85"/>
      <c r="J796" s="85"/>
      <c r="K796" s="1"/>
      <c r="L796" s="1"/>
      <c r="M796" s="1"/>
      <c r="N796" s="1"/>
      <c r="O796" s="1"/>
      <c r="P796" s="1"/>
      <c r="Q796" s="1"/>
    </row>
    <row r="797" spans="4:17" s="4" customFormat="1" ht="12.95" customHeight="1" x14ac:dyDescent="0.15">
      <c r="D797" s="2"/>
      <c r="E797" s="5"/>
      <c r="H797" s="1"/>
      <c r="I797" s="85"/>
      <c r="J797" s="85"/>
      <c r="K797" s="1"/>
      <c r="L797" s="1"/>
      <c r="M797" s="1"/>
      <c r="N797" s="1"/>
      <c r="O797" s="1"/>
      <c r="P797" s="1"/>
      <c r="Q797" s="1"/>
    </row>
    <row r="798" spans="4:17" s="4" customFormat="1" ht="12.95" customHeight="1" x14ac:dyDescent="0.15">
      <c r="D798" s="2"/>
      <c r="E798" s="5"/>
      <c r="H798" s="1"/>
      <c r="I798" s="85"/>
      <c r="J798" s="85"/>
      <c r="K798" s="1"/>
      <c r="L798" s="1"/>
      <c r="M798" s="1"/>
      <c r="N798" s="1"/>
      <c r="O798" s="1"/>
      <c r="P798" s="1"/>
      <c r="Q798" s="1"/>
    </row>
    <row r="799" spans="4:17" s="4" customFormat="1" ht="12.95" customHeight="1" x14ac:dyDescent="0.15">
      <c r="D799" s="2"/>
      <c r="E799" s="5"/>
      <c r="H799" s="1"/>
      <c r="I799" s="85"/>
      <c r="J799" s="85"/>
      <c r="K799" s="1"/>
      <c r="L799" s="1"/>
      <c r="M799" s="1"/>
      <c r="N799" s="1"/>
      <c r="O799" s="1"/>
      <c r="P799" s="1"/>
      <c r="Q799" s="1"/>
    </row>
    <row r="800" spans="4:17" s="4" customFormat="1" ht="12.95" customHeight="1" x14ac:dyDescent="0.15">
      <c r="D800" s="2"/>
      <c r="E800" s="5"/>
      <c r="H800" s="1"/>
      <c r="I800" s="85"/>
      <c r="J800" s="85"/>
      <c r="K800" s="1"/>
      <c r="L800" s="1"/>
      <c r="M800" s="1"/>
      <c r="N800" s="1"/>
      <c r="O800" s="1"/>
      <c r="P800" s="1"/>
      <c r="Q800" s="1"/>
    </row>
    <row r="801" spans="4:17" s="4" customFormat="1" ht="12.95" customHeight="1" x14ac:dyDescent="0.15">
      <c r="D801" s="2"/>
      <c r="E801" s="5"/>
      <c r="H801" s="1"/>
      <c r="I801" s="85"/>
      <c r="J801" s="85"/>
      <c r="K801" s="1"/>
      <c r="L801" s="1"/>
      <c r="M801" s="1"/>
      <c r="N801" s="1"/>
      <c r="O801" s="1"/>
      <c r="P801" s="1"/>
      <c r="Q801" s="1"/>
    </row>
    <row r="802" spans="4:17" s="4" customFormat="1" ht="12.95" customHeight="1" x14ac:dyDescent="0.15">
      <c r="D802" s="2"/>
      <c r="E802" s="5"/>
      <c r="H802" s="1"/>
      <c r="I802" s="85"/>
      <c r="J802" s="85"/>
      <c r="K802" s="1"/>
      <c r="L802" s="1"/>
      <c r="M802" s="1"/>
      <c r="N802" s="1"/>
      <c r="O802" s="1"/>
      <c r="P802" s="1"/>
      <c r="Q802" s="1"/>
    </row>
    <row r="803" spans="4:17" s="4" customFormat="1" ht="12.95" customHeight="1" x14ac:dyDescent="0.15">
      <c r="D803" s="2"/>
      <c r="E803" s="5"/>
      <c r="H803" s="1"/>
      <c r="I803" s="85"/>
      <c r="J803" s="85"/>
      <c r="K803" s="1"/>
      <c r="L803" s="1"/>
      <c r="M803" s="1"/>
      <c r="N803" s="1"/>
      <c r="O803" s="1"/>
      <c r="P803" s="1"/>
      <c r="Q803" s="1"/>
    </row>
    <row r="804" spans="4:17" s="4" customFormat="1" ht="12.95" customHeight="1" x14ac:dyDescent="0.15">
      <c r="D804" s="2"/>
      <c r="E804" s="5"/>
      <c r="H804" s="1"/>
      <c r="I804" s="85"/>
      <c r="J804" s="85"/>
      <c r="K804" s="1"/>
      <c r="L804" s="1"/>
      <c r="M804" s="1"/>
      <c r="N804" s="1"/>
      <c r="O804" s="1"/>
      <c r="P804" s="1"/>
      <c r="Q804" s="1"/>
    </row>
    <row r="805" spans="4:17" s="4" customFormat="1" ht="12.95" customHeight="1" x14ac:dyDescent="0.15">
      <c r="D805" s="2"/>
      <c r="E805" s="5"/>
      <c r="H805" s="1"/>
      <c r="I805" s="85"/>
      <c r="J805" s="85"/>
      <c r="K805" s="1"/>
      <c r="L805" s="1"/>
      <c r="M805" s="1"/>
      <c r="N805" s="1"/>
      <c r="O805" s="1"/>
      <c r="P805" s="1"/>
      <c r="Q805" s="1"/>
    </row>
    <row r="806" spans="4:17" s="4" customFormat="1" ht="12.95" customHeight="1" x14ac:dyDescent="0.15">
      <c r="D806" s="2"/>
      <c r="E806" s="5"/>
      <c r="H806" s="1"/>
      <c r="I806" s="85"/>
      <c r="J806" s="85"/>
      <c r="K806" s="1"/>
      <c r="L806" s="1"/>
      <c r="M806" s="1"/>
      <c r="N806" s="1"/>
      <c r="O806" s="1"/>
      <c r="P806" s="1"/>
      <c r="Q806" s="1"/>
    </row>
    <row r="807" spans="4:17" s="4" customFormat="1" ht="12.95" customHeight="1" x14ac:dyDescent="0.15">
      <c r="D807" s="2"/>
      <c r="E807" s="5"/>
      <c r="H807" s="1"/>
      <c r="I807" s="85"/>
      <c r="J807" s="85"/>
      <c r="K807" s="1"/>
      <c r="L807" s="1"/>
      <c r="M807" s="1"/>
      <c r="N807" s="1"/>
      <c r="O807" s="1"/>
      <c r="P807" s="1"/>
      <c r="Q807" s="1"/>
    </row>
    <row r="808" spans="4:17" s="4" customFormat="1" ht="12.95" customHeight="1" x14ac:dyDescent="0.15">
      <c r="D808" s="2"/>
      <c r="E808" s="5"/>
      <c r="H808" s="1"/>
      <c r="I808" s="85"/>
      <c r="J808" s="85"/>
      <c r="K808" s="1"/>
      <c r="L808" s="1"/>
      <c r="M808" s="1"/>
      <c r="N808" s="1"/>
      <c r="O808" s="1"/>
      <c r="P808" s="1"/>
      <c r="Q808" s="1"/>
    </row>
    <row r="809" spans="4:17" s="4" customFormat="1" ht="12.95" customHeight="1" x14ac:dyDescent="0.15">
      <c r="D809" s="2"/>
      <c r="E809" s="5"/>
      <c r="H809" s="1"/>
      <c r="I809" s="85"/>
      <c r="J809" s="85"/>
      <c r="K809" s="1"/>
      <c r="L809" s="1"/>
      <c r="M809" s="1"/>
      <c r="N809" s="1"/>
      <c r="O809" s="1"/>
      <c r="P809" s="1"/>
      <c r="Q809" s="1"/>
    </row>
    <row r="810" spans="4:17" s="4" customFormat="1" ht="12.95" customHeight="1" x14ac:dyDescent="0.15">
      <c r="D810" s="2"/>
      <c r="E810" s="5"/>
      <c r="H810" s="1"/>
      <c r="I810" s="85"/>
      <c r="J810" s="85"/>
      <c r="K810" s="1"/>
      <c r="L810" s="1"/>
      <c r="M810" s="1"/>
      <c r="N810" s="1"/>
      <c r="O810" s="1"/>
      <c r="P810" s="1"/>
      <c r="Q810" s="1"/>
    </row>
    <row r="811" spans="4:17" s="4" customFormat="1" ht="12.95" customHeight="1" x14ac:dyDescent="0.15">
      <c r="D811" s="2"/>
      <c r="E811" s="5"/>
      <c r="H811" s="1"/>
      <c r="I811" s="85"/>
      <c r="J811" s="85"/>
      <c r="K811" s="1"/>
      <c r="L811" s="1"/>
      <c r="M811" s="1"/>
      <c r="N811" s="1"/>
      <c r="O811" s="1"/>
      <c r="P811" s="1"/>
      <c r="Q811" s="1"/>
    </row>
    <row r="812" spans="4:17" s="4" customFormat="1" ht="12.95" customHeight="1" x14ac:dyDescent="0.15">
      <c r="D812" s="2"/>
      <c r="E812" s="5"/>
      <c r="H812" s="1"/>
      <c r="I812" s="85"/>
      <c r="J812" s="85"/>
      <c r="K812" s="1"/>
      <c r="L812" s="1"/>
      <c r="M812" s="1"/>
      <c r="N812" s="1"/>
      <c r="O812" s="1"/>
      <c r="P812" s="1"/>
      <c r="Q812" s="1"/>
    </row>
    <row r="813" spans="4:17" s="4" customFormat="1" ht="12.95" customHeight="1" x14ac:dyDescent="0.15">
      <c r="D813" s="2"/>
      <c r="E813" s="5"/>
      <c r="H813" s="1"/>
      <c r="I813" s="85"/>
      <c r="J813" s="85"/>
      <c r="K813" s="1"/>
      <c r="L813" s="1"/>
      <c r="M813" s="1"/>
      <c r="N813" s="1"/>
      <c r="O813" s="1"/>
      <c r="P813" s="1"/>
      <c r="Q813" s="1"/>
    </row>
    <row r="814" spans="4:17" s="4" customFormat="1" ht="12.95" customHeight="1" x14ac:dyDescent="0.15">
      <c r="D814" s="2"/>
      <c r="E814" s="5"/>
      <c r="H814" s="1"/>
      <c r="I814" s="85"/>
      <c r="J814" s="85"/>
      <c r="K814" s="1"/>
      <c r="L814" s="1"/>
      <c r="M814" s="1"/>
      <c r="N814" s="1"/>
      <c r="O814" s="1"/>
      <c r="P814" s="1"/>
      <c r="Q814" s="1"/>
    </row>
    <row r="815" spans="4:17" s="4" customFormat="1" ht="12.95" customHeight="1" x14ac:dyDescent="0.15">
      <c r="D815" s="2"/>
      <c r="E815" s="5"/>
      <c r="H815" s="1"/>
      <c r="I815" s="85"/>
      <c r="J815" s="85"/>
      <c r="K815" s="1"/>
      <c r="L815" s="1"/>
      <c r="M815" s="1"/>
      <c r="N815" s="1"/>
      <c r="O815" s="1"/>
      <c r="P815" s="1"/>
      <c r="Q815" s="1"/>
    </row>
    <row r="816" spans="4:17" s="4" customFormat="1" ht="12.95" customHeight="1" x14ac:dyDescent="0.15">
      <c r="D816" s="2"/>
      <c r="E816" s="5"/>
      <c r="H816" s="1"/>
      <c r="I816" s="85"/>
      <c r="J816" s="85"/>
      <c r="K816" s="1"/>
      <c r="L816" s="1"/>
      <c r="M816" s="1"/>
      <c r="N816" s="1"/>
      <c r="O816" s="1"/>
      <c r="P816" s="1"/>
      <c r="Q816" s="1"/>
    </row>
    <row r="817" spans="4:17" s="4" customFormat="1" ht="12.95" customHeight="1" x14ac:dyDescent="0.15">
      <c r="D817" s="2"/>
      <c r="E817" s="5"/>
      <c r="H817" s="1"/>
      <c r="I817" s="85"/>
      <c r="J817" s="85"/>
      <c r="K817" s="1"/>
      <c r="L817" s="1"/>
      <c r="M817" s="1"/>
      <c r="N817" s="1"/>
      <c r="O817" s="1"/>
      <c r="P817" s="1"/>
      <c r="Q817" s="1"/>
    </row>
    <row r="818" spans="4:17" s="4" customFormat="1" ht="12.95" customHeight="1" x14ac:dyDescent="0.15">
      <c r="D818" s="2"/>
      <c r="E818" s="5"/>
      <c r="H818" s="1"/>
      <c r="I818" s="85"/>
      <c r="J818" s="85"/>
      <c r="K818" s="1"/>
      <c r="L818" s="1"/>
      <c r="M818" s="1"/>
      <c r="N818" s="1"/>
      <c r="O818" s="1"/>
      <c r="P818" s="1"/>
      <c r="Q818" s="1"/>
    </row>
    <row r="819" spans="4:17" s="4" customFormat="1" ht="12.95" customHeight="1" x14ac:dyDescent="0.15">
      <c r="D819" s="2"/>
      <c r="E819" s="5"/>
      <c r="H819" s="1"/>
      <c r="I819" s="85"/>
      <c r="J819" s="85"/>
      <c r="K819" s="1"/>
      <c r="L819" s="1"/>
      <c r="M819" s="1"/>
      <c r="N819" s="1"/>
      <c r="O819" s="1"/>
      <c r="P819" s="1"/>
      <c r="Q819" s="1"/>
    </row>
    <row r="820" spans="4:17" s="4" customFormat="1" ht="12.95" customHeight="1" x14ac:dyDescent="0.15">
      <c r="D820" s="2"/>
      <c r="E820" s="5"/>
      <c r="H820" s="1"/>
      <c r="I820" s="85"/>
      <c r="J820" s="85"/>
      <c r="K820" s="1"/>
      <c r="L820" s="1"/>
      <c r="M820" s="1"/>
      <c r="N820" s="1"/>
      <c r="O820" s="1"/>
      <c r="P820" s="1"/>
      <c r="Q820" s="1"/>
    </row>
    <row r="821" spans="4:17" s="4" customFormat="1" ht="12.95" customHeight="1" x14ac:dyDescent="0.15">
      <c r="D821" s="2"/>
      <c r="E821" s="5"/>
      <c r="H821" s="1"/>
      <c r="I821" s="85"/>
      <c r="J821" s="85"/>
      <c r="K821" s="1"/>
      <c r="L821" s="1"/>
      <c r="M821" s="1"/>
      <c r="N821" s="1"/>
      <c r="O821" s="1"/>
      <c r="P821" s="1"/>
      <c r="Q821" s="1"/>
    </row>
    <row r="822" spans="4:17" s="4" customFormat="1" ht="12.95" customHeight="1" x14ac:dyDescent="0.15">
      <c r="D822" s="2"/>
      <c r="E822" s="5"/>
      <c r="H822" s="1"/>
      <c r="I822" s="85"/>
      <c r="J822" s="85"/>
      <c r="K822" s="1"/>
      <c r="L822" s="1"/>
      <c r="M822" s="1"/>
      <c r="N822" s="1"/>
      <c r="O822" s="1"/>
      <c r="P822" s="1"/>
      <c r="Q822" s="1"/>
    </row>
    <row r="823" spans="4:17" s="4" customFormat="1" ht="12.95" customHeight="1" x14ac:dyDescent="0.15">
      <c r="D823" s="2"/>
      <c r="E823" s="5"/>
      <c r="H823" s="1"/>
      <c r="I823" s="85"/>
      <c r="J823" s="85"/>
      <c r="K823" s="1"/>
      <c r="L823" s="1"/>
      <c r="M823" s="1"/>
      <c r="N823" s="1"/>
      <c r="O823" s="1"/>
      <c r="P823" s="1"/>
      <c r="Q823" s="1"/>
    </row>
    <row r="824" spans="4:17" s="4" customFormat="1" ht="12.95" customHeight="1" x14ac:dyDescent="0.15">
      <c r="D824" s="2"/>
      <c r="E824" s="5"/>
      <c r="H824" s="1"/>
      <c r="I824" s="85"/>
      <c r="J824" s="85"/>
      <c r="K824" s="1"/>
      <c r="L824" s="1"/>
      <c r="M824" s="1"/>
      <c r="N824" s="1"/>
      <c r="O824" s="1"/>
      <c r="P824" s="1"/>
      <c r="Q824" s="1"/>
    </row>
    <row r="825" spans="4:17" s="4" customFormat="1" ht="12.95" customHeight="1" x14ac:dyDescent="0.15">
      <c r="D825" s="2"/>
      <c r="E825" s="5"/>
      <c r="H825" s="1"/>
      <c r="I825" s="85"/>
      <c r="J825" s="85"/>
      <c r="K825" s="1"/>
      <c r="L825" s="1"/>
      <c r="M825" s="1"/>
      <c r="N825" s="1"/>
      <c r="O825" s="1"/>
      <c r="P825" s="1"/>
      <c r="Q825" s="1"/>
    </row>
    <row r="826" spans="4:17" s="4" customFormat="1" ht="12.95" customHeight="1" x14ac:dyDescent="0.15">
      <c r="D826" s="2"/>
      <c r="E826" s="5"/>
      <c r="H826" s="1"/>
      <c r="I826" s="85"/>
      <c r="J826" s="85"/>
      <c r="K826" s="1"/>
      <c r="L826" s="1"/>
      <c r="M826" s="1"/>
      <c r="N826" s="1"/>
      <c r="O826" s="1"/>
      <c r="P826" s="1"/>
      <c r="Q826" s="1"/>
    </row>
    <row r="827" spans="4:17" s="4" customFormat="1" ht="12.95" customHeight="1" x14ac:dyDescent="0.15">
      <c r="D827" s="2"/>
      <c r="E827" s="5"/>
      <c r="H827" s="1"/>
      <c r="I827" s="85"/>
      <c r="J827" s="85"/>
      <c r="K827" s="1"/>
      <c r="L827" s="1"/>
      <c r="M827" s="1"/>
      <c r="N827" s="1"/>
      <c r="O827" s="1"/>
      <c r="P827" s="1"/>
      <c r="Q827" s="1"/>
    </row>
    <row r="828" spans="4:17" s="4" customFormat="1" ht="12.95" customHeight="1" x14ac:dyDescent="0.15">
      <c r="D828" s="2"/>
      <c r="E828" s="5"/>
      <c r="H828" s="1"/>
      <c r="I828" s="85"/>
      <c r="J828" s="85"/>
      <c r="K828" s="1"/>
      <c r="L828" s="1"/>
      <c r="M828" s="1"/>
      <c r="N828" s="1"/>
      <c r="O828" s="1"/>
      <c r="P828" s="1"/>
      <c r="Q828" s="1"/>
    </row>
    <row r="829" spans="4:17" s="4" customFormat="1" ht="12.95" customHeight="1" x14ac:dyDescent="0.15">
      <c r="D829" s="2"/>
      <c r="E829" s="5"/>
      <c r="H829" s="1"/>
      <c r="I829" s="85"/>
      <c r="J829" s="85"/>
      <c r="K829" s="1"/>
      <c r="L829" s="1"/>
      <c r="M829" s="1"/>
      <c r="N829" s="1"/>
      <c r="O829" s="1"/>
      <c r="P829" s="1"/>
      <c r="Q829" s="1"/>
    </row>
    <row r="830" spans="4:17" s="4" customFormat="1" ht="12.95" customHeight="1" x14ac:dyDescent="0.15">
      <c r="D830" s="2"/>
      <c r="E830" s="5"/>
      <c r="H830" s="1"/>
      <c r="I830" s="85"/>
      <c r="J830" s="85"/>
      <c r="K830" s="1"/>
      <c r="L830" s="1"/>
      <c r="M830" s="1"/>
      <c r="N830" s="1"/>
      <c r="O830" s="1"/>
      <c r="P830" s="1"/>
      <c r="Q830" s="1"/>
    </row>
    <row r="831" spans="4:17" s="4" customFormat="1" ht="12.95" customHeight="1" x14ac:dyDescent="0.15">
      <c r="D831" s="2"/>
      <c r="E831" s="5"/>
      <c r="H831" s="1"/>
      <c r="I831" s="85"/>
      <c r="J831" s="85"/>
      <c r="K831" s="1"/>
      <c r="L831" s="1"/>
      <c r="M831" s="1"/>
      <c r="N831" s="1"/>
      <c r="O831" s="1"/>
      <c r="P831" s="1"/>
      <c r="Q831" s="1"/>
    </row>
    <row r="832" spans="4:17" s="4" customFormat="1" ht="12.95" customHeight="1" x14ac:dyDescent="0.15">
      <c r="D832" s="2"/>
      <c r="E832" s="5"/>
      <c r="H832" s="1"/>
      <c r="I832" s="85"/>
      <c r="J832" s="85"/>
      <c r="K832" s="1"/>
      <c r="L832" s="1"/>
      <c r="M832" s="1"/>
      <c r="N832" s="1"/>
      <c r="O832" s="1"/>
      <c r="P832" s="1"/>
      <c r="Q832" s="1"/>
    </row>
    <row r="833" spans="4:17" s="4" customFormat="1" ht="12.95" customHeight="1" x14ac:dyDescent="0.15">
      <c r="D833" s="2"/>
      <c r="E833" s="5"/>
      <c r="H833" s="1"/>
      <c r="I833" s="85"/>
      <c r="J833" s="85"/>
      <c r="K833" s="1"/>
      <c r="L833" s="1"/>
      <c r="M833" s="1"/>
      <c r="N833" s="1"/>
      <c r="O833" s="1"/>
      <c r="P833" s="1"/>
      <c r="Q833" s="1"/>
    </row>
    <row r="834" spans="4:17" s="4" customFormat="1" ht="12.95" customHeight="1" x14ac:dyDescent="0.15">
      <c r="D834" s="2"/>
      <c r="E834" s="5"/>
      <c r="H834" s="1"/>
      <c r="I834" s="85"/>
      <c r="J834" s="85"/>
      <c r="K834" s="1"/>
      <c r="L834" s="1"/>
      <c r="M834" s="1"/>
      <c r="N834" s="1"/>
      <c r="O834" s="1"/>
      <c r="P834" s="1"/>
      <c r="Q834" s="1"/>
    </row>
    <row r="835" spans="4:17" s="4" customFormat="1" ht="12.95" customHeight="1" x14ac:dyDescent="0.15">
      <c r="D835" s="2"/>
      <c r="E835" s="5"/>
      <c r="H835" s="1"/>
      <c r="I835" s="85"/>
      <c r="J835" s="85"/>
      <c r="K835" s="1"/>
      <c r="L835" s="1"/>
      <c r="M835" s="1"/>
      <c r="N835" s="1"/>
      <c r="O835" s="1"/>
      <c r="P835" s="1"/>
      <c r="Q835" s="1"/>
    </row>
    <row r="836" spans="4:17" s="4" customFormat="1" ht="12.95" customHeight="1" x14ac:dyDescent="0.15">
      <c r="D836" s="2"/>
      <c r="E836" s="5"/>
      <c r="H836" s="1"/>
      <c r="I836" s="85"/>
      <c r="J836" s="85"/>
      <c r="K836" s="1"/>
      <c r="L836" s="1"/>
      <c r="M836" s="1"/>
      <c r="N836" s="1"/>
      <c r="O836" s="1"/>
      <c r="P836" s="1"/>
      <c r="Q836" s="1"/>
    </row>
    <row r="837" spans="4:17" s="4" customFormat="1" ht="12.95" customHeight="1" x14ac:dyDescent="0.15">
      <c r="D837" s="2"/>
      <c r="E837" s="5"/>
      <c r="H837" s="1"/>
      <c r="I837" s="85"/>
      <c r="J837" s="85"/>
      <c r="K837" s="1"/>
      <c r="L837" s="1"/>
      <c r="M837" s="1"/>
      <c r="N837" s="1"/>
      <c r="O837" s="1"/>
      <c r="P837" s="1"/>
      <c r="Q837" s="1"/>
    </row>
    <row r="838" spans="4:17" s="4" customFormat="1" ht="12.95" customHeight="1" x14ac:dyDescent="0.15">
      <c r="D838" s="2"/>
      <c r="E838" s="5"/>
      <c r="H838" s="1"/>
      <c r="I838" s="85"/>
      <c r="J838" s="85"/>
      <c r="K838" s="1"/>
      <c r="L838" s="1"/>
      <c r="M838" s="1"/>
      <c r="N838" s="1"/>
      <c r="O838" s="1"/>
      <c r="P838" s="1"/>
      <c r="Q838" s="1"/>
    </row>
    <row r="839" spans="4:17" s="4" customFormat="1" ht="12.95" customHeight="1" x14ac:dyDescent="0.15">
      <c r="D839" s="2"/>
      <c r="E839" s="5"/>
      <c r="H839" s="1"/>
      <c r="I839" s="85"/>
      <c r="J839" s="85"/>
      <c r="K839" s="1"/>
      <c r="L839" s="1"/>
      <c r="M839" s="1"/>
      <c r="N839" s="1"/>
      <c r="O839" s="1"/>
      <c r="P839" s="1"/>
      <c r="Q839" s="1"/>
    </row>
    <row r="840" spans="4:17" s="4" customFormat="1" ht="12.95" customHeight="1" x14ac:dyDescent="0.15">
      <c r="D840" s="2"/>
      <c r="E840" s="5"/>
      <c r="H840" s="1"/>
      <c r="I840" s="85"/>
      <c r="J840" s="85"/>
      <c r="K840" s="1"/>
      <c r="L840" s="1"/>
      <c r="M840" s="1"/>
      <c r="N840" s="1"/>
      <c r="O840" s="1"/>
      <c r="P840" s="1"/>
      <c r="Q840" s="1"/>
    </row>
    <row r="841" spans="4:17" s="4" customFormat="1" ht="12.95" customHeight="1" x14ac:dyDescent="0.15">
      <c r="D841" s="2"/>
      <c r="E841" s="5"/>
      <c r="H841" s="1"/>
      <c r="I841" s="85"/>
      <c r="J841" s="85"/>
      <c r="K841" s="1"/>
      <c r="L841" s="1"/>
      <c r="M841" s="1"/>
      <c r="N841" s="1"/>
      <c r="O841" s="1"/>
      <c r="P841" s="1"/>
      <c r="Q841" s="1"/>
    </row>
    <row r="842" spans="4:17" s="4" customFormat="1" ht="12.95" customHeight="1" x14ac:dyDescent="0.15">
      <c r="D842" s="2"/>
      <c r="E842" s="5"/>
      <c r="H842" s="1"/>
      <c r="I842" s="85"/>
      <c r="J842" s="85"/>
      <c r="K842" s="1"/>
      <c r="L842" s="1"/>
      <c r="M842" s="1"/>
      <c r="N842" s="1"/>
      <c r="O842" s="1"/>
      <c r="P842" s="1"/>
      <c r="Q842" s="1"/>
    </row>
    <row r="843" spans="4:17" s="4" customFormat="1" ht="12.95" customHeight="1" x14ac:dyDescent="0.15">
      <c r="D843" s="2"/>
      <c r="E843" s="5"/>
      <c r="H843" s="1"/>
      <c r="I843" s="85"/>
      <c r="J843" s="85"/>
      <c r="K843" s="1"/>
      <c r="L843" s="1"/>
      <c r="M843" s="1"/>
      <c r="N843" s="1"/>
      <c r="O843" s="1"/>
      <c r="P843" s="1"/>
      <c r="Q843" s="1"/>
    </row>
    <row r="844" spans="4:17" s="4" customFormat="1" ht="12.95" customHeight="1" x14ac:dyDescent="0.15">
      <c r="D844" s="2"/>
      <c r="E844" s="5"/>
      <c r="H844" s="1"/>
      <c r="I844" s="85"/>
      <c r="J844" s="85"/>
      <c r="K844" s="1"/>
      <c r="L844" s="1"/>
      <c r="M844" s="1"/>
      <c r="N844" s="1"/>
      <c r="O844" s="1"/>
      <c r="P844" s="1"/>
      <c r="Q844" s="1"/>
    </row>
    <row r="845" spans="4:17" s="4" customFormat="1" ht="12.95" customHeight="1" x14ac:dyDescent="0.15">
      <c r="D845" s="2"/>
      <c r="E845" s="5"/>
      <c r="H845" s="1"/>
      <c r="I845" s="85"/>
      <c r="J845" s="85"/>
      <c r="K845" s="1"/>
      <c r="L845" s="1"/>
      <c r="M845" s="1"/>
      <c r="N845" s="1"/>
      <c r="O845" s="1"/>
      <c r="P845" s="1"/>
      <c r="Q845" s="1"/>
    </row>
    <row r="846" spans="4:17" s="4" customFormat="1" ht="12.95" customHeight="1" x14ac:dyDescent="0.15">
      <c r="D846" s="2"/>
      <c r="E846" s="5"/>
      <c r="H846" s="1"/>
      <c r="I846" s="85"/>
      <c r="J846" s="85"/>
      <c r="K846" s="1"/>
      <c r="L846" s="1"/>
      <c r="M846" s="1"/>
      <c r="N846" s="1"/>
      <c r="O846" s="1"/>
      <c r="P846" s="1"/>
      <c r="Q846" s="1"/>
    </row>
    <row r="847" spans="4:17" s="4" customFormat="1" ht="12.95" customHeight="1" x14ac:dyDescent="0.15">
      <c r="D847" s="2"/>
      <c r="E847" s="5"/>
      <c r="H847" s="1"/>
      <c r="I847" s="85"/>
      <c r="J847" s="85"/>
      <c r="K847" s="1"/>
      <c r="L847" s="1"/>
      <c r="M847" s="1"/>
      <c r="N847" s="1"/>
      <c r="O847" s="1"/>
      <c r="P847" s="1"/>
      <c r="Q847" s="1"/>
    </row>
    <row r="848" spans="4:17" s="4" customFormat="1" ht="12.95" customHeight="1" x14ac:dyDescent="0.15">
      <c r="D848" s="2"/>
      <c r="E848" s="5"/>
      <c r="H848" s="1"/>
      <c r="I848" s="85"/>
      <c r="J848" s="85"/>
      <c r="K848" s="1"/>
      <c r="L848" s="1"/>
      <c r="M848" s="1"/>
      <c r="N848" s="1"/>
      <c r="O848" s="1"/>
      <c r="P848" s="1"/>
      <c r="Q848" s="1"/>
    </row>
    <row r="849" spans="4:17" s="4" customFormat="1" ht="12.95" customHeight="1" x14ac:dyDescent="0.15">
      <c r="D849" s="2"/>
      <c r="E849" s="5"/>
      <c r="H849" s="1"/>
      <c r="I849" s="85"/>
      <c r="J849" s="85"/>
      <c r="K849" s="1"/>
      <c r="L849" s="1"/>
      <c r="M849" s="1"/>
      <c r="N849" s="1"/>
      <c r="O849" s="1"/>
      <c r="P849" s="1"/>
      <c r="Q849" s="1"/>
    </row>
    <row r="850" spans="4:17" s="4" customFormat="1" ht="12.95" customHeight="1" x14ac:dyDescent="0.15">
      <c r="D850" s="2"/>
      <c r="E850" s="5"/>
      <c r="H850" s="1"/>
      <c r="I850" s="85"/>
      <c r="J850" s="85"/>
      <c r="K850" s="1"/>
      <c r="L850" s="1"/>
      <c r="M850" s="1"/>
      <c r="N850" s="1"/>
      <c r="O850" s="1"/>
      <c r="P850" s="1"/>
      <c r="Q850" s="1"/>
    </row>
    <row r="851" spans="4:17" s="4" customFormat="1" ht="12.95" customHeight="1" x14ac:dyDescent="0.15">
      <c r="D851" s="2"/>
      <c r="E851" s="5"/>
      <c r="H851" s="1"/>
      <c r="I851" s="85"/>
      <c r="J851" s="85"/>
      <c r="K851" s="1"/>
      <c r="L851" s="1"/>
      <c r="M851" s="1"/>
      <c r="N851" s="1"/>
      <c r="O851" s="1"/>
      <c r="P851" s="1"/>
      <c r="Q851" s="1"/>
    </row>
    <row r="852" spans="4:17" s="4" customFormat="1" ht="12.95" customHeight="1" x14ac:dyDescent="0.15">
      <c r="D852" s="2"/>
      <c r="E852" s="5"/>
      <c r="H852" s="1"/>
      <c r="I852" s="85"/>
      <c r="J852" s="85"/>
      <c r="K852" s="1"/>
      <c r="L852" s="1"/>
      <c r="M852" s="1"/>
      <c r="N852" s="1"/>
      <c r="O852" s="1"/>
      <c r="P852" s="1"/>
      <c r="Q852" s="1"/>
    </row>
    <row r="853" spans="4:17" s="4" customFormat="1" ht="12.95" customHeight="1" x14ac:dyDescent="0.15">
      <c r="D853" s="2"/>
      <c r="E853" s="5"/>
      <c r="H853" s="1"/>
      <c r="I853" s="85"/>
      <c r="J853" s="85"/>
      <c r="K853" s="1"/>
      <c r="L853" s="1"/>
      <c r="M853" s="1"/>
      <c r="N853" s="1"/>
      <c r="O853" s="1"/>
      <c r="P853" s="1"/>
      <c r="Q853" s="1"/>
    </row>
    <row r="854" spans="4:17" s="4" customFormat="1" ht="12.95" customHeight="1" x14ac:dyDescent="0.15">
      <c r="D854" s="2"/>
      <c r="E854" s="5"/>
      <c r="H854" s="1"/>
      <c r="I854" s="85"/>
      <c r="J854" s="85"/>
      <c r="K854" s="1"/>
      <c r="L854" s="1"/>
      <c r="M854" s="1"/>
      <c r="N854" s="1"/>
      <c r="O854" s="1"/>
      <c r="P854" s="1"/>
      <c r="Q854" s="1"/>
    </row>
    <row r="855" spans="4:17" s="4" customFormat="1" ht="12.95" customHeight="1" x14ac:dyDescent="0.15">
      <c r="D855" s="2"/>
      <c r="E855" s="5"/>
      <c r="H855" s="1"/>
      <c r="I855" s="85"/>
      <c r="J855" s="85"/>
      <c r="K855" s="1"/>
      <c r="L855" s="1"/>
      <c r="M855" s="1"/>
      <c r="N855" s="1"/>
      <c r="O855" s="1"/>
      <c r="P855" s="1"/>
      <c r="Q855" s="1"/>
    </row>
    <row r="856" spans="4:17" s="4" customFormat="1" ht="12.95" customHeight="1" x14ac:dyDescent="0.15">
      <c r="D856" s="2"/>
      <c r="E856" s="5"/>
      <c r="H856" s="1"/>
      <c r="I856" s="85"/>
      <c r="J856" s="85"/>
      <c r="K856" s="1"/>
      <c r="L856" s="1"/>
      <c r="M856" s="1"/>
      <c r="N856" s="1"/>
      <c r="O856" s="1"/>
      <c r="P856" s="1"/>
      <c r="Q856" s="1"/>
    </row>
    <row r="857" spans="4:17" s="4" customFormat="1" ht="12.95" customHeight="1" x14ac:dyDescent="0.15">
      <c r="D857" s="2"/>
      <c r="E857" s="5"/>
      <c r="H857" s="1"/>
      <c r="I857" s="85"/>
      <c r="J857" s="85"/>
      <c r="K857" s="1"/>
      <c r="L857" s="1"/>
      <c r="M857" s="1"/>
      <c r="N857" s="1"/>
      <c r="O857" s="1"/>
      <c r="P857" s="1"/>
      <c r="Q857" s="1"/>
    </row>
    <row r="858" spans="4:17" s="4" customFormat="1" ht="12.95" customHeight="1" x14ac:dyDescent="0.15">
      <c r="D858" s="2"/>
      <c r="E858" s="5"/>
      <c r="H858" s="1"/>
      <c r="I858" s="85"/>
      <c r="J858" s="85"/>
      <c r="K858" s="1"/>
      <c r="L858" s="1"/>
      <c r="M858" s="1"/>
      <c r="N858" s="1"/>
      <c r="O858" s="1"/>
      <c r="P858" s="1"/>
      <c r="Q858" s="1"/>
    </row>
    <row r="859" spans="4:17" s="4" customFormat="1" ht="12.95" customHeight="1" x14ac:dyDescent="0.15">
      <c r="D859" s="2"/>
      <c r="E859" s="5"/>
      <c r="H859" s="1"/>
      <c r="I859" s="85"/>
      <c r="J859" s="85"/>
      <c r="K859" s="1"/>
      <c r="L859" s="1"/>
      <c r="M859" s="1"/>
      <c r="N859" s="1"/>
      <c r="O859" s="1"/>
      <c r="P859" s="1"/>
      <c r="Q859" s="1"/>
    </row>
    <row r="860" spans="4:17" s="4" customFormat="1" ht="12.95" customHeight="1" x14ac:dyDescent="0.15">
      <c r="D860" s="2"/>
      <c r="E860" s="5"/>
      <c r="H860" s="1"/>
      <c r="I860" s="85"/>
      <c r="J860" s="85"/>
      <c r="K860" s="1"/>
      <c r="L860" s="1"/>
      <c r="M860" s="1"/>
      <c r="N860" s="1"/>
      <c r="O860" s="1"/>
      <c r="P860" s="1"/>
      <c r="Q860" s="1"/>
    </row>
    <row r="861" spans="4:17" s="4" customFormat="1" ht="12.95" customHeight="1" x14ac:dyDescent="0.15">
      <c r="D861" s="2"/>
      <c r="E861" s="5"/>
      <c r="H861" s="1"/>
      <c r="I861" s="85"/>
      <c r="J861" s="85"/>
      <c r="K861" s="1"/>
      <c r="L861" s="1"/>
      <c r="M861" s="1"/>
      <c r="N861" s="1"/>
      <c r="O861" s="1"/>
      <c r="P861" s="1"/>
      <c r="Q861" s="1"/>
    </row>
    <row r="862" spans="4:17" s="4" customFormat="1" ht="12.95" customHeight="1" x14ac:dyDescent="0.15">
      <c r="D862" s="2"/>
      <c r="E862" s="5"/>
      <c r="H862" s="1"/>
      <c r="I862" s="85"/>
      <c r="J862" s="85"/>
      <c r="K862" s="1"/>
      <c r="L862" s="1"/>
      <c r="M862" s="1"/>
      <c r="N862" s="1"/>
      <c r="O862" s="1"/>
      <c r="P862" s="1"/>
      <c r="Q862" s="1"/>
    </row>
    <row r="863" spans="4:17" s="4" customFormat="1" ht="12.95" customHeight="1" x14ac:dyDescent="0.15">
      <c r="D863" s="2"/>
      <c r="E863" s="5"/>
      <c r="H863" s="1"/>
      <c r="I863" s="85"/>
      <c r="J863" s="85"/>
      <c r="K863" s="1"/>
      <c r="L863" s="1"/>
      <c r="M863" s="1"/>
      <c r="N863" s="1"/>
      <c r="O863" s="1"/>
      <c r="P863" s="1"/>
      <c r="Q863" s="1"/>
    </row>
    <row r="864" spans="4:17" s="4" customFormat="1" ht="12.95" customHeight="1" x14ac:dyDescent="0.15">
      <c r="D864" s="2"/>
      <c r="E864" s="5"/>
      <c r="H864" s="1"/>
      <c r="I864" s="85"/>
      <c r="J864" s="85"/>
      <c r="K864" s="1"/>
      <c r="L864" s="1"/>
      <c r="M864" s="1"/>
      <c r="N864" s="1"/>
      <c r="O864" s="1"/>
      <c r="P864" s="1"/>
      <c r="Q864" s="1"/>
    </row>
    <row r="865" spans="4:17" s="4" customFormat="1" ht="12.95" customHeight="1" x14ac:dyDescent="0.15">
      <c r="D865" s="2"/>
      <c r="E865" s="5"/>
      <c r="H865" s="1"/>
      <c r="I865" s="85"/>
      <c r="J865" s="85"/>
      <c r="K865" s="1"/>
      <c r="L865" s="1"/>
      <c r="M865" s="1"/>
      <c r="N865" s="1"/>
      <c r="O865" s="1"/>
      <c r="P865" s="1"/>
      <c r="Q865" s="1"/>
    </row>
    <row r="866" spans="4:17" s="4" customFormat="1" ht="12.95" customHeight="1" x14ac:dyDescent="0.15">
      <c r="D866" s="2"/>
      <c r="E866" s="5"/>
      <c r="H866" s="1"/>
      <c r="I866" s="85"/>
      <c r="J866" s="85"/>
      <c r="K866" s="1"/>
      <c r="L866" s="1"/>
      <c r="M866" s="1"/>
      <c r="N866" s="1"/>
      <c r="O866" s="1"/>
      <c r="P866" s="1"/>
      <c r="Q866" s="1"/>
    </row>
    <row r="867" spans="4:17" s="4" customFormat="1" ht="12.95" customHeight="1" x14ac:dyDescent="0.15">
      <c r="D867" s="2"/>
      <c r="E867" s="5"/>
      <c r="H867" s="1"/>
      <c r="I867" s="85"/>
      <c r="J867" s="85"/>
      <c r="K867" s="1"/>
      <c r="L867" s="1"/>
      <c r="M867" s="1"/>
      <c r="N867" s="1"/>
      <c r="O867" s="1"/>
      <c r="P867" s="1"/>
      <c r="Q867" s="1"/>
    </row>
    <row r="868" spans="4:17" s="4" customFormat="1" ht="12.95" customHeight="1" x14ac:dyDescent="0.15">
      <c r="D868" s="2"/>
      <c r="E868" s="5"/>
      <c r="H868" s="1"/>
      <c r="I868" s="85"/>
      <c r="J868" s="85"/>
      <c r="K868" s="1"/>
      <c r="L868" s="1"/>
      <c r="M868" s="1"/>
      <c r="N868" s="1"/>
      <c r="O868" s="1"/>
      <c r="P868" s="1"/>
      <c r="Q868" s="1"/>
    </row>
    <row r="869" spans="4:17" s="4" customFormat="1" ht="12.95" customHeight="1" x14ac:dyDescent="0.15">
      <c r="D869" s="2"/>
      <c r="E869" s="5"/>
      <c r="H869" s="1"/>
      <c r="I869" s="85"/>
      <c r="J869" s="85"/>
      <c r="K869" s="1"/>
      <c r="L869" s="1"/>
      <c r="M869" s="1"/>
      <c r="N869" s="1"/>
      <c r="O869" s="1"/>
      <c r="P869" s="1"/>
      <c r="Q869" s="1"/>
    </row>
    <row r="870" spans="4:17" s="4" customFormat="1" ht="12.95" customHeight="1" x14ac:dyDescent="0.15">
      <c r="D870" s="2"/>
      <c r="E870" s="5"/>
      <c r="H870" s="1"/>
      <c r="I870" s="85"/>
      <c r="J870" s="85"/>
      <c r="K870" s="1"/>
      <c r="L870" s="1"/>
      <c r="M870" s="1"/>
      <c r="N870" s="1"/>
      <c r="O870" s="1"/>
      <c r="P870" s="1"/>
      <c r="Q870" s="1"/>
    </row>
    <row r="871" spans="4:17" s="4" customFormat="1" ht="12.95" customHeight="1" x14ac:dyDescent="0.15">
      <c r="D871" s="2"/>
      <c r="E871" s="5"/>
      <c r="H871" s="1"/>
      <c r="I871" s="85"/>
      <c r="J871" s="85"/>
      <c r="K871" s="1"/>
      <c r="L871" s="1"/>
      <c r="M871" s="1"/>
      <c r="N871" s="1"/>
      <c r="O871" s="1"/>
      <c r="P871" s="1"/>
      <c r="Q871" s="1"/>
    </row>
    <row r="872" spans="4:17" s="4" customFormat="1" ht="12.95" customHeight="1" x14ac:dyDescent="0.15">
      <c r="D872" s="2"/>
      <c r="E872" s="5"/>
      <c r="H872" s="1"/>
      <c r="I872" s="85"/>
      <c r="J872" s="85"/>
      <c r="K872" s="1"/>
      <c r="L872" s="1"/>
      <c r="M872" s="1"/>
      <c r="N872" s="1"/>
      <c r="O872" s="1"/>
      <c r="P872" s="1"/>
      <c r="Q872" s="1"/>
    </row>
    <row r="873" spans="4:17" s="4" customFormat="1" ht="12.95" customHeight="1" x14ac:dyDescent="0.15">
      <c r="D873" s="2"/>
      <c r="E873" s="5"/>
      <c r="H873" s="1"/>
      <c r="I873" s="85"/>
      <c r="J873" s="85"/>
      <c r="K873" s="1"/>
      <c r="L873" s="1"/>
      <c r="M873" s="1"/>
      <c r="N873" s="1"/>
      <c r="O873" s="1"/>
      <c r="P873" s="1"/>
      <c r="Q873" s="1"/>
    </row>
    <row r="874" spans="4:17" s="4" customFormat="1" ht="12.95" customHeight="1" x14ac:dyDescent="0.15">
      <c r="D874" s="2"/>
      <c r="E874" s="5"/>
      <c r="H874" s="1"/>
      <c r="I874" s="85"/>
      <c r="J874" s="85"/>
      <c r="K874" s="1"/>
      <c r="L874" s="1"/>
      <c r="M874" s="1"/>
      <c r="N874" s="1"/>
      <c r="O874" s="1"/>
      <c r="P874" s="1"/>
      <c r="Q874" s="1"/>
    </row>
    <row r="875" spans="4:17" s="4" customFormat="1" ht="12.95" customHeight="1" x14ac:dyDescent="0.15">
      <c r="D875" s="2"/>
      <c r="E875" s="5"/>
      <c r="H875" s="1"/>
      <c r="I875" s="85"/>
      <c r="J875" s="85"/>
      <c r="K875" s="1"/>
      <c r="L875" s="1"/>
      <c r="M875" s="1"/>
      <c r="N875" s="1"/>
      <c r="O875" s="1"/>
      <c r="P875" s="1"/>
      <c r="Q875" s="1"/>
    </row>
    <row r="876" spans="4:17" s="4" customFormat="1" ht="12.95" customHeight="1" x14ac:dyDescent="0.15">
      <c r="D876" s="2"/>
      <c r="E876" s="5"/>
      <c r="H876" s="1"/>
      <c r="I876" s="85"/>
      <c r="J876" s="85"/>
      <c r="K876" s="1"/>
      <c r="L876" s="1"/>
      <c r="M876" s="1"/>
      <c r="N876" s="1"/>
      <c r="O876" s="1"/>
      <c r="P876" s="1"/>
      <c r="Q876" s="1"/>
    </row>
    <row r="877" spans="4:17" s="4" customFormat="1" ht="12.95" customHeight="1" x14ac:dyDescent="0.15">
      <c r="D877" s="2"/>
      <c r="E877" s="5"/>
      <c r="H877" s="1"/>
      <c r="I877" s="85"/>
      <c r="J877" s="85"/>
      <c r="K877" s="1"/>
      <c r="L877" s="1"/>
      <c r="M877" s="1"/>
      <c r="N877" s="1"/>
      <c r="O877" s="1"/>
      <c r="P877" s="1"/>
      <c r="Q877" s="1"/>
    </row>
    <row r="878" spans="4:17" s="4" customFormat="1" ht="12.95" customHeight="1" x14ac:dyDescent="0.15">
      <c r="D878" s="2"/>
      <c r="E878" s="5"/>
      <c r="H878" s="1"/>
      <c r="I878" s="85"/>
      <c r="J878" s="85"/>
      <c r="K878" s="1"/>
      <c r="L878" s="1"/>
      <c r="M878" s="1"/>
      <c r="N878" s="1"/>
      <c r="O878" s="1"/>
      <c r="P878" s="1"/>
      <c r="Q878" s="1"/>
    </row>
    <row r="879" spans="4:17" s="4" customFormat="1" ht="12.95" customHeight="1" x14ac:dyDescent="0.15">
      <c r="D879" s="2"/>
      <c r="E879" s="5"/>
      <c r="H879" s="1"/>
      <c r="I879" s="85"/>
      <c r="J879" s="85"/>
      <c r="K879" s="1"/>
      <c r="L879" s="1"/>
      <c r="M879" s="1"/>
      <c r="N879" s="1"/>
      <c r="O879" s="1"/>
      <c r="P879" s="1"/>
      <c r="Q879" s="1"/>
    </row>
    <row r="880" spans="4:17" s="4" customFormat="1" ht="12.95" customHeight="1" x14ac:dyDescent="0.15">
      <c r="D880" s="2"/>
      <c r="E880" s="5"/>
      <c r="H880" s="1"/>
      <c r="I880" s="85"/>
      <c r="J880" s="85"/>
      <c r="K880" s="1"/>
      <c r="L880" s="1"/>
      <c r="M880" s="1"/>
      <c r="N880" s="1"/>
      <c r="O880" s="1"/>
      <c r="P880" s="1"/>
      <c r="Q880" s="1"/>
    </row>
    <row r="881" spans="4:17" s="4" customFormat="1" ht="12.95" customHeight="1" x14ac:dyDescent="0.15">
      <c r="D881" s="2"/>
      <c r="E881" s="5"/>
      <c r="H881" s="1"/>
      <c r="I881" s="85"/>
      <c r="J881" s="85"/>
      <c r="K881" s="1"/>
      <c r="L881" s="1"/>
      <c r="M881" s="1"/>
      <c r="N881" s="1"/>
      <c r="O881" s="1"/>
      <c r="P881" s="1"/>
      <c r="Q881" s="1"/>
    </row>
    <row r="882" spans="4:17" s="4" customFormat="1" ht="12.95" customHeight="1" x14ac:dyDescent="0.15">
      <c r="D882" s="2"/>
      <c r="E882" s="5"/>
      <c r="H882" s="1"/>
      <c r="I882" s="85"/>
      <c r="J882" s="85"/>
      <c r="K882" s="1"/>
      <c r="L882" s="1"/>
      <c r="M882" s="1"/>
      <c r="N882" s="1"/>
      <c r="O882" s="1"/>
      <c r="P882" s="1"/>
      <c r="Q882" s="1"/>
    </row>
    <row r="883" spans="4:17" s="4" customFormat="1" ht="12.95" customHeight="1" x14ac:dyDescent="0.15">
      <c r="D883" s="2"/>
      <c r="E883" s="5"/>
      <c r="H883" s="1"/>
      <c r="I883" s="85"/>
      <c r="J883" s="85"/>
      <c r="K883" s="1"/>
      <c r="L883" s="1"/>
      <c r="M883" s="1"/>
      <c r="N883" s="1"/>
      <c r="O883" s="1"/>
      <c r="P883" s="1"/>
      <c r="Q883" s="1"/>
    </row>
    <row r="884" spans="4:17" s="4" customFormat="1" ht="12.95" customHeight="1" x14ac:dyDescent="0.15">
      <c r="D884" s="2"/>
      <c r="E884" s="5"/>
      <c r="H884" s="1"/>
      <c r="I884" s="85"/>
      <c r="J884" s="85"/>
      <c r="K884" s="1"/>
      <c r="L884" s="1"/>
      <c r="M884" s="1"/>
      <c r="N884" s="1"/>
      <c r="O884" s="1"/>
      <c r="P884" s="1"/>
      <c r="Q884" s="1"/>
    </row>
    <row r="885" spans="4:17" s="4" customFormat="1" ht="12.95" customHeight="1" x14ac:dyDescent="0.15">
      <c r="D885" s="2"/>
      <c r="E885" s="5"/>
      <c r="H885" s="1"/>
      <c r="I885" s="85"/>
      <c r="J885" s="85"/>
      <c r="K885" s="1"/>
      <c r="L885" s="1"/>
      <c r="M885" s="1"/>
      <c r="N885" s="1"/>
      <c r="O885" s="1"/>
      <c r="P885" s="1"/>
      <c r="Q885" s="1"/>
    </row>
    <row r="886" spans="4:17" s="4" customFormat="1" ht="12.95" customHeight="1" x14ac:dyDescent="0.15">
      <c r="D886" s="2"/>
      <c r="E886" s="5"/>
      <c r="H886" s="1"/>
      <c r="I886" s="85"/>
      <c r="J886" s="85"/>
      <c r="K886" s="1"/>
      <c r="L886" s="1"/>
      <c r="M886" s="1"/>
      <c r="N886" s="1"/>
      <c r="O886" s="1"/>
      <c r="P886" s="1"/>
      <c r="Q886" s="1"/>
    </row>
    <row r="887" spans="4:17" s="4" customFormat="1" ht="12.95" customHeight="1" x14ac:dyDescent="0.15">
      <c r="D887" s="2"/>
      <c r="E887" s="5"/>
      <c r="H887" s="1"/>
      <c r="I887" s="85"/>
      <c r="J887" s="85"/>
      <c r="K887" s="1"/>
      <c r="L887" s="1"/>
      <c r="M887" s="1"/>
      <c r="N887" s="1"/>
      <c r="O887" s="1"/>
      <c r="P887" s="1"/>
      <c r="Q887" s="1"/>
    </row>
    <row r="888" spans="4:17" s="4" customFormat="1" ht="12.95" customHeight="1" x14ac:dyDescent="0.15">
      <c r="D888" s="2"/>
      <c r="E888" s="5"/>
      <c r="H888" s="1"/>
      <c r="I888" s="85"/>
      <c r="J888" s="85"/>
      <c r="K888" s="1"/>
      <c r="L888" s="1"/>
      <c r="M888" s="1"/>
      <c r="N888" s="1"/>
      <c r="O888" s="1"/>
      <c r="P888" s="1"/>
      <c r="Q888" s="1"/>
    </row>
    <row r="889" spans="4:17" s="4" customFormat="1" ht="12.95" customHeight="1" x14ac:dyDescent="0.15">
      <c r="D889" s="2"/>
      <c r="E889" s="5"/>
      <c r="H889" s="1"/>
      <c r="I889" s="85"/>
      <c r="J889" s="85"/>
      <c r="K889" s="1"/>
      <c r="L889" s="1"/>
      <c r="M889" s="1"/>
      <c r="N889" s="1"/>
      <c r="O889" s="1"/>
      <c r="P889" s="1"/>
      <c r="Q889" s="1"/>
    </row>
    <row r="890" spans="4:17" s="4" customFormat="1" ht="12.95" customHeight="1" x14ac:dyDescent="0.15">
      <c r="D890" s="2"/>
      <c r="E890" s="5"/>
      <c r="H890" s="1"/>
      <c r="I890" s="85"/>
      <c r="J890" s="85"/>
      <c r="K890" s="1"/>
      <c r="L890" s="1"/>
      <c r="M890" s="1"/>
      <c r="N890" s="1"/>
      <c r="O890" s="1"/>
      <c r="P890" s="1"/>
      <c r="Q890" s="1"/>
    </row>
    <row r="891" spans="4:17" s="4" customFormat="1" ht="12.95" customHeight="1" x14ac:dyDescent="0.15">
      <c r="D891" s="2"/>
      <c r="E891" s="5"/>
      <c r="H891" s="1"/>
      <c r="I891" s="85"/>
      <c r="J891" s="85"/>
      <c r="K891" s="1"/>
      <c r="L891" s="1"/>
      <c r="M891" s="1"/>
      <c r="N891" s="1"/>
      <c r="O891" s="1"/>
      <c r="P891" s="1"/>
      <c r="Q891" s="1"/>
    </row>
    <row r="892" spans="4:17" s="4" customFormat="1" ht="12.95" customHeight="1" x14ac:dyDescent="0.15">
      <c r="D892" s="2"/>
      <c r="E892" s="5"/>
      <c r="H892" s="1"/>
      <c r="I892" s="85"/>
      <c r="J892" s="85"/>
      <c r="K892" s="1"/>
      <c r="L892" s="1"/>
      <c r="M892" s="1"/>
      <c r="N892" s="1"/>
      <c r="O892" s="1"/>
      <c r="P892" s="1"/>
      <c r="Q892" s="1"/>
    </row>
    <row r="893" spans="4:17" s="4" customFormat="1" ht="12.95" customHeight="1" x14ac:dyDescent="0.15">
      <c r="D893" s="2"/>
      <c r="E893" s="5"/>
      <c r="H893" s="1"/>
      <c r="I893" s="85"/>
      <c r="J893" s="85"/>
      <c r="K893" s="1"/>
      <c r="L893" s="1"/>
      <c r="M893" s="1"/>
      <c r="N893" s="1"/>
      <c r="O893" s="1"/>
      <c r="P893" s="1"/>
      <c r="Q893" s="1"/>
    </row>
    <row r="894" spans="4:17" s="4" customFormat="1" ht="12.95" customHeight="1" x14ac:dyDescent="0.15">
      <c r="D894" s="2"/>
      <c r="E894" s="5"/>
      <c r="H894" s="1"/>
      <c r="I894" s="85"/>
      <c r="J894" s="85"/>
      <c r="K894" s="1"/>
      <c r="L894" s="1"/>
      <c r="M894" s="1"/>
      <c r="N894" s="1"/>
      <c r="O894" s="1"/>
      <c r="P894" s="1"/>
      <c r="Q894" s="1"/>
    </row>
    <row r="895" spans="4:17" s="4" customFormat="1" ht="12.95" customHeight="1" x14ac:dyDescent="0.15">
      <c r="D895" s="2"/>
      <c r="E895" s="5"/>
      <c r="H895" s="1"/>
      <c r="I895" s="85"/>
      <c r="J895" s="85"/>
      <c r="K895" s="1"/>
      <c r="L895" s="1"/>
      <c r="M895" s="1"/>
      <c r="N895" s="1"/>
      <c r="O895" s="1"/>
      <c r="P895" s="1"/>
      <c r="Q895" s="1"/>
    </row>
    <row r="896" spans="4:17" s="4" customFormat="1" ht="12.95" customHeight="1" x14ac:dyDescent="0.15">
      <c r="D896" s="2"/>
      <c r="E896" s="5"/>
      <c r="H896" s="1"/>
      <c r="I896" s="85"/>
      <c r="J896" s="85"/>
      <c r="K896" s="1"/>
      <c r="L896" s="1"/>
      <c r="M896" s="1"/>
      <c r="N896" s="1"/>
      <c r="O896" s="1"/>
      <c r="P896" s="1"/>
      <c r="Q896" s="1"/>
    </row>
    <row r="897" spans="4:17" s="4" customFormat="1" ht="12.95" customHeight="1" x14ac:dyDescent="0.15">
      <c r="D897" s="2"/>
      <c r="E897" s="5"/>
      <c r="H897" s="1"/>
      <c r="I897" s="85"/>
      <c r="J897" s="85"/>
      <c r="K897" s="1"/>
      <c r="L897" s="1"/>
      <c r="M897" s="1"/>
      <c r="N897" s="1"/>
      <c r="O897" s="1"/>
      <c r="P897" s="1"/>
      <c r="Q897" s="1"/>
    </row>
    <row r="898" spans="4:17" s="4" customFormat="1" ht="12.95" customHeight="1" x14ac:dyDescent="0.15">
      <c r="D898" s="2"/>
      <c r="E898" s="5"/>
      <c r="H898" s="1"/>
      <c r="I898" s="85"/>
      <c r="J898" s="85"/>
      <c r="K898" s="1"/>
      <c r="L898" s="1"/>
      <c r="M898" s="1"/>
      <c r="N898" s="1"/>
      <c r="O898" s="1"/>
      <c r="P898" s="1"/>
      <c r="Q898" s="1"/>
    </row>
    <row r="899" spans="4:17" s="4" customFormat="1" ht="12.95" customHeight="1" x14ac:dyDescent="0.15">
      <c r="D899" s="2"/>
      <c r="E899" s="5"/>
      <c r="H899" s="1"/>
      <c r="I899" s="85"/>
      <c r="J899" s="85"/>
      <c r="K899" s="1"/>
      <c r="L899" s="1"/>
      <c r="M899" s="1"/>
      <c r="N899" s="1"/>
      <c r="O899" s="1"/>
      <c r="P899" s="1"/>
      <c r="Q899" s="1"/>
    </row>
    <row r="900" spans="4:17" s="4" customFormat="1" ht="12.95" customHeight="1" x14ac:dyDescent="0.15">
      <c r="D900" s="2"/>
      <c r="E900" s="5"/>
      <c r="H900" s="1"/>
      <c r="I900" s="85"/>
      <c r="J900" s="85"/>
      <c r="K900" s="1"/>
      <c r="L900" s="1"/>
      <c r="M900" s="1"/>
      <c r="N900" s="1"/>
      <c r="O900" s="1"/>
      <c r="P900" s="1"/>
      <c r="Q900" s="1"/>
    </row>
    <row r="901" spans="4:17" s="4" customFormat="1" ht="12.95" customHeight="1" x14ac:dyDescent="0.15">
      <c r="D901" s="2"/>
      <c r="E901" s="5"/>
      <c r="H901" s="1"/>
      <c r="I901" s="85"/>
      <c r="J901" s="85"/>
      <c r="K901" s="1"/>
      <c r="L901" s="1"/>
      <c r="M901" s="1"/>
      <c r="N901" s="1"/>
      <c r="O901" s="1"/>
      <c r="P901" s="1"/>
      <c r="Q901" s="1"/>
    </row>
    <row r="902" spans="4:17" s="4" customFormat="1" ht="12.95" customHeight="1" x14ac:dyDescent="0.15">
      <c r="D902" s="2"/>
      <c r="E902" s="5"/>
      <c r="H902" s="1"/>
      <c r="I902" s="85"/>
      <c r="J902" s="85"/>
      <c r="K902" s="1"/>
      <c r="L902" s="1"/>
      <c r="M902" s="1"/>
      <c r="N902" s="1"/>
      <c r="O902" s="1"/>
      <c r="P902" s="1"/>
      <c r="Q902" s="1"/>
    </row>
    <row r="903" spans="4:17" s="4" customFormat="1" ht="12.95" customHeight="1" x14ac:dyDescent="0.15">
      <c r="D903" s="2"/>
      <c r="E903" s="5"/>
      <c r="H903" s="1"/>
      <c r="I903" s="85"/>
      <c r="J903" s="85"/>
      <c r="K903" s="1"/>
      <c r="L903" s="1"/>
      <c r="M903" s="1"/>
      <c r="N903" s="1"/>
      <c r="O903" s="1"/>
      <c r="P903" s="1"/>
      <c r="Q903" s="1"/>
    </row>
    <row r="904" spans="4:17" s="4" customFormat="1" ht="12.95" customHeight="1" x14ac:dyDescent="0.15">
      <c r="D904" s="2"/>
      <c r="E904" s="5"/>
      <c r="H904" s="1"/>
      <c r="I904" s="85"/>
      <c r="J904" s="85"/>
      <c r="K904" s="1"/>
      <c r="L904" s="1"/>
      <c r="M904" s="1"/>
      <c r="N904" s="1"/>
      <c r="O904" s="1"/>
      <c r="P904" s="1"/>
      <c r="Q904" s="1"/>
    </row>
    <row r="905" spans="4:17" s="4" customFormat="1" ht="12.95" customHeight="1" x14ac:dyDescent="0.15">
      <c r="D905" s="2"/>
      <c r="E905" s="5"/>
      <c r="H905" s="1"/>
      <c r="I905" s="85"/>
      <c r="J905" s="85"/>
      <c r="K905" s="1"/>
      <c r="L905" s="1"/>
      <c r="M905" s="1"/>
      <c r="N905" s="1"/>
      <c r="O905" s="1"/>
      <c r="P905" s="1"/>
      <c r="Q905" s="1"/>
    </row>
    <row r="906" spans="4:17" s="4" customFormat="1" ht="12.95" customHeight="1" x14ac:dyDescent="0.15">
      <c r="D906" s="2"/>
      <c r="E906" s="5"/>
      <c r="H906" s="1"/>
      <c r="I906" s="85"/>
      <c r="J906" s="85"/>
      <c r="K906" s="1"/>
      <c r="L906" s="1"/>
      <c r="M906" s="1"/>
      <c r="N906" s="1"/>
      <c r="O906" s="1"/>
      <c r="P906" s="1"/>
      <c r="Q906" s="1"/>
    </row>
    <row r="907" spans="4:17" s="4" customFormat="1" ht="12.95" customHeight="1" x14ac:dyDescent="0.15">
      <c r="D907" s="2"/>
      <c r="E907" s="5"/>
      <c r="H907" s="1"/>
      <c r="I907" s="85"/>
      <c r="J907" s="85"/>
      <c r="K907" s="1"/>
      <c r="L907" s="1"/>
      <c r="M907" s="1"/>
      <c r="N907" s="1"/>
      <c r="O907" s="1"/>
      <c r="P907" s="1"/>
      <c r="Q907" s="1"/>
    </row>
    <row r="908" spans="4:17" s="4" customFormat="1" ht="12.95" customHeight="1" x14ac:dyDescent="0.15">
      <c r="D908" s="2"/>
      <c r="E908" s="5"/>
      <c r="H908" s="1"/>
      <c r="I908" s="85"/>
      <c r="J908" s="85"/>
      <c r="K908" s="1"/>
      <c r="L908" s="1"/>
      <c r="M908" s="1"/>
      <c r="N908" s="1"/>
      <c r="O908" s="1"/>
      <c r="P908" s="1"/>
      <c r="Q908" s="1"/>
    </row>
    <row r="909" spans="4:17" s="4" customFormat="1" ht="12.95" customHeight="1" x14ac:dyDescent="0.15">
      <c r="D909" s="2"/>
      <c r="E909" s="5"/>
      <c r="H909" s="1"/>
      <c r="I909" s="85"/>
      <c r="J909" s="85"/>
      <c r="K909" s="1"/>
      <c r="L909" s="1"/>
      <c r="M909" s="1"/>
      <c r="N909" s="1"/>
      <c r="O909" s="1"/>
      <c r="P909" s="1"/>
      <c r="Q909" s="1"/>
    </row>
    <row r="910" spans="4:17" s="4" customFormat="1" ht="12.95" customHeight="1" x14ac:dyDescent="0.15">
      <c r="D910" s="2"/>
      <c r="E910" s="5"/>
      <c r="H910" s="1"/>
      <c r="I910" s="85"/>
      <c r="J910" s="85"/>
      <c r="K910" s="1"/>
      <c r="L910" s="1"/>
      <c r="M910" s="1"/>
      <c r="N910" s="1"/>
      <c r="O910" s="1"/>
      <c r="P910" s="1"/>
      <c r="Q910" s="1"/>
    </row>
    <row r="911" spans="4:17" s="4" customFormat="1" ht="12.95" customHeight="1" x14ac:dyDescent="0.15">
      <c r="D911" s="2"/>
      <c r="E911" s="5"/>
      <c r="H911" s="1"/>
      <c r="I911" s="85"/>
      <c r="J911" s="85"/>
      <c r="K911" s="1"/>
      <c r="L911" s="1"/>
      <c r="M911" s="1"/>
      <c r="N911" s="1"/>
      <c r="O911" s="1"/>
      <c r="P911" s="1"/>
      <c r="Q911" s="1"/>
    </row>
    <row r="912" spans="4:17" s="4" customFormat="1" ht="12.95" customHeight="1" x14ac:dyDescent="0.15">
      <c r="D912" s="2"/>
      <c r="E912" s="5"/>
      <c r="H912" s="1"/>
      <c r="I912" s="85"/>
      <c r="J912" s="85"/>
      <c r="K912" s="1"/>
      <c r="L912" s="1"/>
      <c r="M912" s="1"/>
      <c r="N912" s="1"/>
      <c r="O912" s="1"/>
      <c r="P912" s="1"/>
      <c r="Q912" s="1"/>
    </row>
    <row r="913" spans="4:17" s="4" customFormat="1" ht="12.95" customHeight="1" x14ac:dyDescent="0.15">
      <c r="D913" s="2"/>
      <c r="E913" s="5"/>
      <c r="H913" s="1"/>
      <c r="I913" s="85"/>
      <c r="J913" s="85"/>
      <c r="K913" s="1"/>
      <c r="L913" s="1"/>
      <c r="M913" s="1"/>
      <c r="N913" s="1"/>
      <c r="O913" s="1"/>
      <c r="P913" s="1"/>
      <c r="Q913" s="1"/>
    </row>
    <row r="914" spans="4:17" s="4" customFormat="1" ht="12.95" customHeight="1" x14ac:dyDescent="0.15">
      <c r="D914" s="2"/>
      <c r="E914" s="5"/>
      <c r="H914" s="1"/>
      <c r="I914" s="85"/>
      <c r="J914" s="85"/>
      <c r="K914" s="1"/>
      <c r="L914" s="1"/>
      <c r="M914" s="1"/>
      <c r="N914" s="1"/>
      <c r="O914" s="1"/>
      <c r="P914" s="1"/>
      <c r="Q914" s="1"/>
    </row>
    <row r="915" spans="4:17" s="4" customFormat="1" ht="12.95" customHeight="1" x14ac:dyDescent="0.15">
      <c r="D915" s="2"/>
      <c r="E915" s="5"/>
      <c r="H915" s="1"/>
      <c r="I915" s="85"/>
      <c r="J915" s="85"/>
      <c r="K915" s="1"/>
      <c r="L915" s="1"/>
      <c r="M915" s="1"/>
      <c r="N915" s="1"/>
      <c r="O915" s="1"/>
      <c r="P915" s="1"/>
      <c r="Q915" s="1"/>
    </row>
    <row r="916" spans="4:17" s="4" customFormat="1" ht="12.95" customHeight="1" x14ac:dyDescent="0.15">
      <c r="D916" s="2"/>
      <c r="E916" s="5"/>
      <c r="H916" s="1"/>
      <c r="I916" s="85"/>
      <c r="J916" s="85"/>
      <c r="K916" s="1"/>
      <c r="L916" s="1"/>
      <c r="M916" s="1"/>
      <c r="N916" s="1"/>
      <c r="O916" s="1"/>
      <c r="P916" s="1"/>
      <c r="Q916" s="1"/>
    </row>
    <row r="917" spans="4:17" s="4" customFormat="1" ht="12.95" customHeight="1" x14ac:dyDescent="0.15">
      <c r="D917" s="2"/>
      <c r="E917" s="5"/>
      <c r="H917" s="1"/>
      <c r="I917" s="85"/>
      <c r="J917" s="85"/>
      <c r="K917" s="1"/>
      <c r="L917" s="1"/>
      <c r="M917" s="1"/>
      <c r="N917" s="1"/>
      <c r="O917" s="1"/>
      <c r="P917" s="1"/>
      <c r="Q917" s="1"/>
    </row>
    <row r="918" spans="4:17" s="4" customFormat="1" ht="12.95" customHeight="1" x14ac:dyDescent="0.15">
      <c r="D918" s="2"/>
      <c r="E918" s="5"/>
      <c r="H918" s="1"/>
      <c r="I918" s="85"/>
      <c r="J918" s="85"/>
      <c r="K918" s="1"/>
      <c r="L918" s="1"/>
      <c r="M918" s="1"/>
      <c r="N918" s="1"/>
      <c r="O918" s="1"/>
      <c r="P918" s="1"/>
      <c r="Q918" s="1"/>
    </row>
    <row r="919" spans="4:17" s="4" customFormat="1" ht="12.95" customHeight="1" x14ac:dyDescent="0.15">
      <c r="D919" s="2"/>
      <c r="E919" s="5"/>
      <c r="H919" s="1"/>
      <c r="I919" s="85"/>
      <c r="J919" s="85"/>
      <c r="K919" s="1"/>
      <c r="L919" s="1"/>
      <c r="M919" s="1"/>
      <c r="N919" s="1"/>
      <c r="O919" s="1"/>
      <c r="P919" s="1"/>
      <c r="Q919" s="1"/>
    </row>
    <row r="920" spans="4:17" s="4" customFormat="1" ht="12.95" customHeight="1" x14ac:dyDescent="0.15">
      <c r="D920" s="2"/>
      <c r="E920" s="5"/>
      <c r="H920" s="1"/>
      <c r="I920" s="85"/>
      <c r="J920" s="85"/>
      <c r="K920" s="1"/>
      <c r="L920" s="1"/>
      <c r="M920" s="1"/>
      <c r="N920" s="1"/>
      <c r="O920" s="1"/>
      <c r="P920" s="1"/>
      <c r="Q920" s="1"/>
    </row>
    <row r="921" spans="4:17" s="4" customFormat="1" ht="12.95" customHeight="1" x14ac:dyDescent="0.15">
      <c r="D921" s="2"/>
      <c r="E921" s="5"/>
      <c r="H921" s="1"/>
      <c r="I921" s="85"/>
      <c r="J921" s="85"/>
      <c r="K921" s="1"/>
      <c r="L921" s="1"/>
      <c r="M921" s="1"/>
      <c r="N921" s="1"/>
      <c r="O921" s="1"/>
      <c r="P921" s="1"/>
      <c r="Q921" s="1"/>
    </row>
    <row r="922" spans="4:17" s="4" customFormat="1" ht="12.95" customHeight="1" x14ac:dyDescent="0.15">
      <c r="D922" s="2"/>
      <c r="E922" s="5"/>
      <c r="H922" s="1"/>
      <c r="I922" s="85"/>
      <c r="J922" s="85"/>
      <c r="K922" s="1"/>
      <c r="L922" s="1"/>
      <c r="M922" s="1"/>
      <c r="N922" s="1"/>
      <c r="O922" s="1"/>
      <c r="P922" s="1"/>
      <c r="Q922" s="1"/>
    </row>
    <row r="923" spans="4:17" s="4" customFormat="1" ht="12.95" customHeight="1" x14ac:dyDescent="0.15">
      <c r="D923" s="2"/>
      <c r="E923" s="5"/>
      <c r="H923" s="1"/>
      <c r="I923" s="85"/>
      <c r="J923" s="85"/>
      <c r="K923" s="1"/>
      <c r="L923" s="1"/>
      <c r="M923" s="1"/>
      <c r="N923" s="1"/>
      <c r="O923" s="1"/>
      <c r="P923" s="1"/>
      <c r="Q923" s="1"/>
    </row>
    <row r="924" spans="4:17" s="4" customFormat="1" ht="12.95" customHeight="1" x14ac:dyDescent="0.15">
      <c r="D924" s="2"/>
      <c r="E924" s="5"/>
      <c r="H924" s="1"/>
      <c r="I924" s="85"/>
      <c r="J924" s="85"/>
      <c r="K924" s="1"/>
      <c r="L924" s="1"/>
      <c r="M924" s="1"/>
      <c r="N924" s="1"/>
      <c r="O924" s="1"/>
      <c r="P924" s="1"/>
      <c r="Q924" s="1"/>
    </row>
    <row r="925" spans="4:17" s="4" customFormat="1" ht="12.95" customHeight="1" x14ac:dyDescent="0.15">
      <c r="D925" s="2"/>
      <c r="E925" s="5"/>
      <c r="H925" s="1"/>
      <c r="I925" s="85"/>
      <c r="J925" s="85"/>
      <c r="K925" s="1"/>
      <c r="L925" s="1"/>
      <c r="M925" s="1"/>
      <c r="N925" s="1"/>
      <c r="O925" s="1"/>
      <c r="P925" s="1"/>
      <c r="Q925" s="1"/>
    </row>
    <row r="926" spans="4:17" s="4" customFormat="1" ht="12.95" customHeight="1" x14ac:dyDescent="0.15">
      <c r="D926" s="2"/>
      <c r="E926" s="5"/>
      <c r="H926" s="1"/>
      <c r="I926" s="85"/>
      <c r="J926" s="85"/>
      <c r="K926" s="1"/>
      <c r="L926" s="1"/>
      <c r="M926" s="1"/>
      <c r="N926" s="1"/>
      <c r="O926" s="1"/>
      <c r="P926" s="1"/>
      <c r="Q926" s="1"/>
    </row>
    <row r="927" spans="4:17" s="4" customFormat="1" ht="12.95" customHeight="1" x14ac:dyDescent="0.15">
      <c r="D927" s="2"/>
      <c r="E927" s="5"/>
      <c r="H927" s="1"/>
      <c r="I927" s="85"/>
      <c r="J927" s="85"/>
      <c r="K927" s="1"/>
      <c r="L927" s="1"/>
      <c r="M927" s="1"/>
      <c r="N927" s="1"/>
      <c r="O927" s="1"/>
      <c r="P927" s="1"/>
      <c r="Q927" s="1"/>
    </row>
    <row r="928" spans="4:17" s="4" customFormat="1" ht="12.95" customHeight="1" x14ac:dyDescent="0.15">
      <c r="D928" s="2"/>
      <c r="E928" s="5"/>
      <c r="H928" s="1"/>
      <c r="I928" s="85"/>
      <c r="J928" s="85"/>
      <c r="K928" s="1"/>
      <c r="L928" s="1"/>
      <c r="M928" s="1"/>
      <c r="N928" s="1"/>
      <c r="O928" s="1"/>
      <c r="P928" s="1"/>
      <c r="Q928" s="1"/>
    </row>
    <row r="929" spans="4:17" s="4" customFormat="1" ht="12.95" customHeight="1" x14ac:dyDescent="0.15">
      <c r="D929" s="2"/>
      <c r="E929" s="5"/>
      <c r="H929" s="1"/>
      <c r="I929" s="85"/>
      <c r="J929" s="85"/>
      <c r="K929" s="1"/>
      <c r="L929" s="1"/>
      <c r="M929" s="1"/>
      <c r="N929" s="1"/>
      <c r="O929" s="1"/>
      <c r="P929" s="1"/>
      <c r="Q929" s="1"/>
    </row>
    <row r="930" spans="4:17" s="4" customFormat="1" ht="12.95" customHeight="1" x14ac:dyDescent="0.15">
      <c r="D930" s="2"/>
      <c r="E930" s="5"/>
      <c r="H930" s="1"/>
      <c r="I930" s="85"/>
      <c r="J930" s="85"/>
      <c r="K930" s="1"/>
      <c r="L930" s="1"/>
      <c r="M930" s="1"/>
      <c r="N930" s="1"/>
      <c r="O930" s="1"/>
      <c r="P930" s="1"/>
      <c r="Q930" s="1"/>
    </row>
    <row r="931" spans="4:17" s="4" customFormat="1" ht="12.95" customHeight="1" x14ac:dyDescent="0.15">
      <c r="D931" s="2"/>
      <c r="E931" s="5"/>
      <c r="H931" s="1"/>
      <c r="I931" s="85"/>
      <c r="J931" s="85"/>
      <c r="K931" s="1"/>
      <c r="L931" s="1"/>
      <c r="M931" s="1"/>
      <c r="N931" s="1"/>
      <c r="O931" s="1"/>
      <c r="P931" s="1"/>
      <c r="Q931" s="1"/>
    </row>
    <row r="932" spans="4:17" s="4" customFormat="1" ht="12.95" customHeight="1" x14ac:dyDescent="0.15">
      <c r="D932" s="2"/>
      <c r="E932" s="5"/>
      <c r="H932" s="1"/>
      <c r="I932" s="85"/>
      <c r="J932" s="85"/>
      <c r="K932" s="1"/>
      <c r="L932" s="1"/>
      <c r="M932" s="1"/>
      <c r="N932" s="1"/>
      <c r="O932" s="1"/>
      <c r="P932" s="1"/>
      <c r="Q932" s="1"/>
    </row>
    <row r="933" spans="4:17" s="4" customFormat="1" ht="12.95" customHeight="1" x14ac:dyDescent="0.15">
      <c r="D933" s="2"/>
      <c r="E933" s="5"/>
      <c r="H933" s="1"/>
      <c r="I933" s="85"/>
      <c r="J933" s="85"/>
      <c r="K933" s="1"/>
      <c r="L933" s="1"/>
      <c r="M933" s="1"/>
      <c r="N933" s="1"/>
      <c r="O933" s="1"/>
      <c r="P933" s="1"/>
      <c r="Q933" s="1"/>
    </row>
    <row r="934" spans="4:17" s="4" customFormat="1" ht="12.95" customHeight="1" x14ac:dyDescent="0.15">
      <c r="D934" s="2"/>
      <c r="E934" s="5"/>
      <c r="H934" s="1"/>
      <c r="I934" s="85"/>
      <c r="J934" s="85"/>
      <c r="K934" s="1"/>
      <c r="L934" s="1"/>
      <c r="M934" s="1"/>
      <c r="N934" s="1"/>
      <c r="O934" s="1"/>
      <c r="P934" s="1"/>
      <c r="Q934" s="1"/>
    </row>
    <row r="935" spans="4:17" s="4" customFormat="1" ht="12.95" customHeight="1" x14ac:dyDescent="0.15">
      <c r="D935" s="2"/>
      <c r="E935" s="5"/>
      <c r="H935" s="1"/>
      <c r="I935" s="85"/>
      <c r="J935" s="85"/>
      <c r="K935" s="1"/>
      <c r="L935" s="1"/>
      <c r="M935" s="1"/>
      <c r="N935" s="1"/>
      <c r="O935" s="1"/>
      <c r="P935" s="1"/>
      <c r="Q935" s="1"/>
    </row>
    <row r="936" spans="4:17" s="4" customFormat="1" ht="12.95" customHeight="1" x14ac:dyDescent="0.15">
      <c r="D936" s="2"/>
      <c r="E936" s="5"/>
      <c r="H936" s="1"/>
      <c r="I936" s="85"/>
      <c r="J936" s="85"/>
      <c r="K936" s="1"/>
      <c r="L936" s="1"/>
      <c r="M936" s="1"/>
      <c r="N936" s="1"/>
      <c r="O936" s="1"/>
      <c r="P936" s="1"/>
      <c r="Q936" s="1"/>
    </row>
    <row r="937" spans="4:17" s="4" customFormat="1" ht="12.95" customHeight="1" x14ac:dyDescent="0.15">
      <c r="D937" s="2"/>
      <c r="E937" s="5"/>
      <c r="H937" s="1"/>
      <c r="I937" s="85"/>
      <c r="J937" s="85"/>
      <c r="K937" s="1"/>
      <c r="L937" s="1"/>
      <c r="M937" s="1"/>
      <c r="N937" s="1"/>
      <c r="O937" s="1"/>
      <c r="P937" s="1"/>
      <c r="Q937" s="1"/>
    </row>
    <row r="938" spans="4:17" s="4" customFormat="1" ht="12.95" customHeight="1" x14ac:dyDescent="0.15">
      <c r="D938" s="2"/>
      <c r="E938" s="5"/>
      <c r="H938" s="1"/>
      <c r="I938" s="85"/>
      <c r="J938" s="85"/>
      <c r="K938" s="1"/>
      <c r="L938" s="1"/>
      <c r="M938" s="1"/>
      <c r="N938" s="1"/>
      <c r="O938" s="1"/>
      <c r="P938" s="1"/>
      <c r="Q938" s="1"/>
    </row>
    <row r="939" spans="4:17" s="4" customFormat="1" ht="12.95" customHeight="1" x14ac:dyDescent="0.15">
      <c r="D939" s="2"/>
      <c r="E939" s="5"/>
      <c r="H939" s="1"/>
      <c r="I939" s="85"/>
      <c r="J939" s="85"/>
      <c r="K939" s="1"/>
      <c r="L939" s="1"/>
      <c r="M939" s="1"/>
      <c r="N939" s="1"/>
      <c r="O939" s="1"/>
      <c r="P939" s="1"/>
      <c r="Q939" s="1"/>
    </row>
    <row r="940" spans="4:17" s="4" customFormat="1" ht="12.95" customHeight="1" x14ac:dyDescent="0.15">
      <c r="D940" s="2"/>
      <c r="E940" s="5"/>
      <c r="H940" s="1"/>
      <c r="I940" s="85"/>
      <c r="J940" s="85"/>
      <c r="K940" s="1"/>
      <c r="L940" s="1"/>
      <c r="M940" s="1"/>
      <c r="N940" s="1"/>
      <c r="O940" s="1"/>
      <c r="P940" s="1"/>
      <c r="Q940" s="1"/>
    </row>
    <row r="941" spans="4:17" s="4" customFormat="1" ht="12.95" customHeight="1" x14ac:dyDescent="0.15">
      <c r="D941" s="2"/>
      <c r="E941" s="5"/>
      <c r="H941" s="1"/>
      <c r="I941" s="85"/>
      <c r="J941" s="85"/>
      <c r="K941" s="1"/>
      <c r="L941" s="1"/>
      <c r="M941" s="1"/>
      <c r="N941" s="1"/>
      <c r="O941" s="1"/>
      <c r="P941" s="1"/>
      <c r="Q941" s="1"/>
    </row>
    <row r="942" spans="4:17" s="4" customFormat="1" ht="12.95" customHeight="1" x14ac:dyDescent="0.15">
      <c r="D942" s="2"/>
      <c r="E942" s="5"/>
      <c r="H942" s="1"/>
      <c r="I942" s="85"/>
      <c r="J942" s="85"/>
      <c r="K942" s="1"/>
      <c r="L942" s="1"/>
      <c r="M942" s="1"/>
      <c r="N942" s="1"/>
      <c r="O942" s="1"/>
      <c r="P942" s="1"/>
      <c r="Q942" s="1"/>
    </row>
    <row r="943" spans="4:17" s="4" customFormat="1" ht="12.95" customHeight="1" x14ac:dyDescent="0.15">
      <c r="D943" s="2"/>
      <c r="E943" s="5"/>
      <c r="H943" s="1"/>
      <c r="I943" s="85"/>
      <c r="J943" s="85"/>
      <c r="K943" s="1"/>
      <c r="L943" s="1"/>
      <c r="M943" s="1"/>
      <c r="N943" s="1"/>
      <c r="O943" s="1"/>
      <c r="P943" s="1"/>
      <c r="Q943" s="1"/>
    </row>
    <row r="944" spans="4:17" s="4" customFormat="1" ht="12.95" customHeight="1" x14ac:dyDescent="0.15">
      <c r="D944" s="2"/>
      <c r="E944" s="5"/>
      <c r="H944" s="1"/>
      <c r="I944" s="85"/>
      <c r="J944" s="85"/>
      <c r="K944" s="1"/>
      <c r="L944" s="1"/>
      <c r="M944" s="1"/>
      <c r="N944" s="1"/>
      <c r="O944" s="1"/>
      <c r="P944" s="1"/>
      <c r="Q944" s="1"/>
    </row>
    <row r="945" spans="4:17" s="4" customFormat="1" ht="12.95" customHeight="1" x14ac:dyDescent="0.15">
      <c r="D945" s="2"/>
      <c r="E945" s="5"/>
      <c r="H945" s="1"/>
      <c r="I945" s="85"/>
      <c r="J945" s="85"/>
      <c r="K945" s="1"/>
      <c r="L945" s="1"/>
      <c r="M945" s="1"/>
      <c r="N945" s="1"/>
      <c r="O945" s="1"/>
      <c r="P945" s="1"/>
      <c r="Q945" s="1"/>
    </row>
    <row r="946" spans="4:17" s="4" customFormat="1" ht="12.95" customHeight="1" x14ac:dyDescent="0.15">
      <c r="D946" s="2"/>
      <c r="E946" s="5"/>
      <c r="H946" s="1"/>
      <c r="I946" s="85"/>
      <c r="J946" s="85"/>
      <c r="K946" s="1"/>
      <c r="L946" s="1"/>
      <c r="M946" s="1"/>
      <c r="N946" s="1"/>
      <c r="O946" s="1"/>
      <c r="P946" s="1"/>
      <c r="Q946" s="1"/>
    </row>
    <row r="947" spans="4:17" s="4" customFormat="1" ht="12.95" customHeight="1" x14ac:dyDescent="0.15">
      <c r="D947" s="2"/>
      <c r="E947" s="5"/>
      <c r="H947" s="1"/>
      <c r="I947" s="85"/>
      <c r="J947" s="85"/>
      <c r="K947" s="1"/>
      <c r="L947" s="1"/>
      <c r="M947" s="1"/>
      <c r="N947" s="1"/>
      <c r="O947" s="1"/>
      <c r="P947" s="1"/>
      <c r="Q947" s="1"/>
    </row>
    <row r="948" spans="4:17" s="4" customFormat="1" ht="12.95" customHeight="1" x14ac:dyDescent="0.15">
      <c r="D948" s="2"/>
      <c r="E948" s="5"/>
      <c r="H948" s="1"/>
      <c r="I948" s="85"/>
      <c r="J948" s="85"/>
      <c r="K948" s="1"/>
      <c r="L948" s="1"/>
      <c r="M948" s="1"/>
      <c r="N948" s="1"/>
      <c r="O948" s="1"/>
      <c r="P948" s="1"/>
      <c r="Q948" s="1"/>
    </row>
    <row r="949" spans="4:17" s="4" customFormat="1" ht="12.95" customHeight="1" x14ac:dyDescent="0.15">
      <c r="D949" s="2"/>
      <c r="E949" s="5"/>
      <c r="H949" s="1"/>
      <c r="I949" s="85"/>
      <c r="J949" s="85"/>
      <c r="K949" s="1"/>
      <c r="L949" s="1"/>
      <c r="M949" s="1"/>
      <c r="N949" s="1"/>
      <c r="O949" s="1"/>
      <c r="P949" s="1"/>
      <c r="Q949" s="1"/>
    </row>
    <row r="950" spans="4:17" s="4" customFormat="1" ht="12.95" customHeight="1" x14ac:dyDescent="0.15">
      <c r="D950" s="2"/>
      <c r="E950" s="5"/>
      <c r="H950" s="1"/>
      <c r="I950" s="85"/>
      <c r="J950" s="85"/>
      <c r="K950" s="1"/>
      <c r="L950" s="1"/>
      <c r="M950" s="1"/>
      <c r="N950" s="1"/>
      <c r="O950" s="1"/>
      <c r="P950" s="1"/>
      <c r="Q950" s="1"/>
    </row>
    <row r="951" spans="4:17" s="4" customFormat="1" ht="12.95" customHeight="1" x14ac:dyDescent="0.15">
      <c r="D951" s="2"/>
      <c r="E951" s="5"/>
      <c r="H951" s="1"/>
      <c r="I951" s="85"/>
      <c r="J951" s="85"/>
      <c r="K951" s="1"/>
      <c r="L951" s="1"/>
      <c r="M951" s="1"/>
      <c r="N951" s="1"/>
      <c r="O951" s="1"/>
      <c r="P951" s="1"/>
      <c r="Q951" s="1"/>
    </row>
    <row r="952" spans="4:17" s="4" customFormat="1" ht="12.95" customHeight="1" x14ac:dyDescent="0.15">
      <c r="D952" s="2"/>
      <c r="E952" s="5"/>
      <c r="H952" s="1"/>
      <c r="I952" s="85"/>
      <c r="J952" s="85"/>
      <c r="K952" s="1"/>
      <c r="L952" s="1"/>
      <c r="M952" s="1"/>
      <c r="N952" s="1"/>
      <c r="O952" s="1"/>
      <c r="P952" s="1"/>
      <c r="Q952" s="1"/>
    </row>
    <row r="953" spans="4:17" s="4" customFormat="1" ht="12.95" customHeight="1" x14ac:dyDescent="0.15">
      <c r="D953" s="2"/>
      <c r="E953" s="5"/>
      <c r="H953" s="1"/>
      <c r="I953" s="85"/>
      <c r="J953" s="85"/>
      <c r="K953" s="1"/>
      <c r="L953" s="1"/>
      <c r="M953" s="1"/>
      <c r="N953" s="1"/>
      <c r="O953" s="1"/>
      <c r="P953" s="1"/>
      <c r="Q953" s="1"/>
    </row>
    <row r="954" spans="4:17" s="4" customFormat="1" ht="12.95" customHeight="1" x14ac:dyDescent="0.15">
      <c r="D954" s="2"/>
      <c r="E954" s="5"/>
      <c r="H954" s="1"/>
      <c r="I954" s="85"/>
      <c r="J954" s="85"/>
      <c r="K954" s="1"/>
      <c r="L954" s="1"/>
      <c r="M954" s="1"/>
      <c r="N954" s="1"/>
      <c r="O954" s="1"/>
      <c r="P954" s="1"/>
      <c r="Q954" s="1"/>
    </row>
    <row r="955" spans="4:17" s="4" customFormat="1" ht="12.95" customHeight="1" x14ac:dyDescent="0.15">
      <c r="D955" s="2"/>
      <c r="E955" s="5"/>
      <c r="H955" s="1"/>
      <c r="I955" s="85"/>
      <c r="J955" s="85"/>
      <c r="K955" s="1"/>
      <c r="L955" s="1"/>
      <c r="M955" s="1"/>
      <c r="N955" s="1"/>
      <c r="O955" s="1"/>
      <c r="P955" s="1"/>
      <c r="Q955" s="1"/>
    </row>
    <row r="956" spans="4:17" s="4" customFormat="1" ht="12.95" customHeight="1" x14ac:dyDescent="0.15">
      <c r="D956" s="2"/>
      <c r="E956" s="5"/>
      <c r="H956" s="1"/>
      <c r="I956" s="85"/>
      <c r="J956" s="85"/>
      <c r="K956" s="1"/>
      <c r="L956" s="1"/>
      <c r="M956" s="1"/>
      <c r="N956" s="1"/>
      <c r="O956" s="1"/>
      <c r="P956" s="1"/>
      <c r="Q956" s="1"/>
    </row>
    <row r="957" spans="4:17" s="4" customFormat="1" ht="12.95" customHeight="1" x14ac:dyDescent="0.15">
      <c r="D957" s="2"/>
      <c r="E957" s="5"/>
      <c r="H957" s="1"/>
      <c r="I957" s="85"/>
      <c r="J957" s="85"/>
      <c r="K957" s="1"/>
      <c r="L957" s="1"/>
      <c r="M957" s="1"/>
      <c r="N957" s="1"/>
      <c r="O957" s="1"/>
      <c r="P957" s="1"/>
      <c r="Q957" s="1"/>
    </row>
    <row r="958" spans="4:17" s="4" customFormat="1" ht="12.95" customHeight="1" x14ac:dyDescent="0.15">
      <c r="D958" s="2"/>
      <c r="E958" s="5"/>
      <c r="H958" s="1"/>
      <c r="I958" s="85"/>
      <c r="J958" s="85"/>
      <c r="K958" s="1"/>
      <c r="L958" s="1"/>
      <c r="M958" s="1"/>
      <c r="N958" s="1"/>
      <c r="O958" s="1"/>
      <c r="P958" s="1"/>
      <c r="Q958" s="1"/>
    </row>
    <row r="959" spans="4:17" s="4" customFormat="1" ht="12.95" customHeight="1" x14ac:dyDescent="0.15">
      <c r="D959" s="2"/>
      <c r="E959" s="5"/>
      <c r="H959" s="1"/>
      <c r="I959" s="85"/>
      <c r="J959" s="85"/>
      <c r="K959" s="1"/>
      <c r="L959" s="1"/>
      <c r="M959" s="1"/>
      <c r="N959" s="1"/>
      <c r="O959" s="1"/>
      <c r="P959" s="1"/>
      <c r="Q959" s="1"/>
    </row>
    <row r="960" spans="4:17" s="4" customFormat="1" ht="12.95" customHeight="1" x14ac:dyDescent="0.15">
      <c r="D960" s="2"/>
      <c r="E960" s="5"/>
      <c r="H960" s="1"/>
      <c r="I960" s="85"/>
      <c r="J960" s="85"/>
      <c r="K960" s="1"/>
      <c r="L960" s="1"/>
      <c r="M960" s="1"/>
      <c r="N960" s="1"/>
      <c r="O960" s="1"/>
      <c r="P960" s="1"/>
      <c r="Q960" s="1"/>
    </row>
    <row r="961" spans="4:17" s="4" customFormat="1" ht="12.95" customHeight="1" x14ac:dyDescent="0.15">
      <c r="D961" s="2"/>
      <c r="E961" s="5"/>
      <c r="H961" s="1"/>
      <c r="I961" s="85"/>
      <c r="J961" s="85"/>
      <c r="K961" s="1"/>
      <c r="L961" s="1"/>
      <c r="M961" s="1"/>
      <c r="N961" s="1"/>
      <c r="O961" s="1"/>
      <c r="P961" s="1"/>
      <c r="Q961" s="1"/>
    </row>
    <row r="962" spans="4:17" s="4" customFormat="1" ht="12.95" customHeight="1" x14ac:dyDescent="0.15">
      <c r="D962" s="2"/>
      <c r="E962" s="5"/>
      <c r="H962" s="1"/>
      <c r="I962" s="85"/>
      <c r="J962" s="85"/>
      <c r="K962" s="1"/>
      <c r="L962" s="1"/>
      <c r="M962" s="1"/>
      <c r="N962" s="1"/>
      <c r="O962" s="1"/>
      <c r="P962" s="1"/>
      <c r="Q962" s="1"/>
    </row>
    <row r="963" spans="4:17" s="4" customFormat="1" ht="12.95" customHeight="1" x14ac:dyDescent="0.15">
      <c r="D963" s="2"/>
      <c r="E963" s="5"/>
      <c r="H963" s="1"/>
      <c r="I963" s="85"/>
      <c r="J963" s="85"/>
      <c r="K963" s="1"/>
      <c r="L963" s="1"/>
      <c r="M963" s="1"/>
      <c r="N963" s="1"/>
      <c r="O963" s="1"/>
      <c r="P963" s="1"/>
      <c r="Q963" s="1"/>
    </row>
    <row r="964" spans="4:17" s="4" customFormat="1" ht="12.95" customHeight="1" x14ac:dyDescent="0.15">
      <c r="D964" s="2"/>
      <c r="E964" s="5"/>
      <c r="H964" s="1"/>
      <c r="I964" s="85"/>
      <c r="J964" s="85"/>
      <c r="K964" s="1"/>
      <c r="L964" s="1"/>
      <c r="M964" s="1"/>
      <c r="N964" s="1"/>
      <c r="O964" s="1"/>
      <c r="P964" s="1"/>
      <c r="Q964" s="1"/>
    </row>
    <row r="965" spans="4:17" s="4" customFormat="1" ht="12.95" customHeight="1" x14ac:dyDescent="0.15">
      <c r="D965" s="2"/>
      <c r="E965" s="5"/>
      <c r="H965" s="1"/>
      <c r="I965" s="85"/>
      <c r="J965" s="85"/>
      <c r="K965" s="1"/>
      <c r="L965" s="1"/>
      <c r="M965" s="1"/>
      <c r="N965" s="1"/>
      <c r="O965" s="1"/>
      <c r="P965" s="1"/>
      <c r="Q965" s="1"/>
    </row>
    <row r="966" spans="4:17" s="4" customFormat="1" ht="12.95" customHeight="1" x14ac:dyDescent="0.15">
      <c r="D966" s="2"/>
      <c r="E966" s="5"/>
      <c r="H966" s="1"/>
      <c r="I966" s="85"/>
      <c r="J966" s="85"/>
      <c r="K966" s="1"/>
      <c r="L966" s="1"/>
      <c r="M966" s="1"/>
      <c r="N966" s="1"/>
      <c r="O966" s="1"/>
      <c r="P966" s="1"/>
      <c r="Q966" s="1"/>
    </row>
    <row r="967" spans="4:17" s="4" customFormat="1" ht="12.95" customHeight="1" x14ac:dyDescent="0.15">
      <c r="D967" s="2"/>
      <c r="E967" s="5"/>
      <c r="H967" s="1"/>
      <c r="I967" s="85"/>
      <c r="J967" s="85"/>
      <c r="K967" s="1"/>
      <c r="L967" s="1"/>
      <c r="M967" s="1"/>
      <c r="N967" s="1"/>
      <c r="O967" s="1"/>
      <c r="P967" s="1"/>
      <c r="Q967" s="1"/>
    </row>
    <row r="968" spans="4:17" s="4" customFormat="1" ht="12.95" customHeight="1" x14ac:dyDescent="0.15">
      <c r="D968" s="2"/>
      <c r="E968" s="5"/>
      <c r="H968" s="1"/>
      <c r="I968" s="85"/>
      <c r="J968" s="85"/>
      <c r="K968" s="1"/>
      <c r="L968" s="1"/>
      <c r="M968" s="1"/>
      <c r="N968" s="1"/>
      <c r="O968" s="1"/>
      <c r="P968" s="1"/>
      <c r="Q968" s="1"/>
    </row>
    <row r="969" spans="4:17" s="4" customFormat="1" ht="12.95" customHeight="1" x14ac:dyDescent="0.15">
      <c r="D969" s="2"/>
      <c r="E969" s="5"/>
      <c r="H969" s="1"/>
      <c r="I969" s="85"/>
      <c r="J969" s="85"/>
      <c r="K969" s="1"/>
      <c r="L969" s="1"/>
      <c r="M969" s="1"/>
      <c r="N969" s="1"/>
      <c r="O969" s="1"/>
      <c r="P969" s="1"/>
      <c r="Q969" s="1"/>
    </row>
    <row r="970" spans="4:17" s="4" customFormat="1" ht="12.95" customHeight="1" x14ac:dyDescent="0.15">
      <c r="D970" s="2"/>
      <c r="E970" s="5"/>
      <c r="H970" s="1"/>
      <c r="I970" s="85"/>
      <c r="J970" s="85"/>
      <c r="K970" s="1"/>
      <c r="L970" s="1"/>
      <c r="M970" s="1"/>
      <c r="N970" s="1"/>
      <c r="O970" s="1"/>
      <c r="P970" s="1"/>
      <c r="Q970" s="1"/>
    </row>
    <row r="971" spans="4:17" s="4" customFormat="1" ht="12.95" customHeight="1" x14ac:dyDescent="0.15">
      <c r="D971" s="2"/>
      <c r="E971" s="5"/>
      <c r="H971" s="1"/>
      <c r="I971" s="85"/>
      <c r="J971" s="85"/>
      <c r="K971" s="1"/>
      <c r="L971" s="1"/>
      <c r="M971" s="1"/>
      <c r="N971" s="1"/>
      <c r="O971" s="1"/>
      <c r="P971" s="1"/>
      <c r="Q971" s="1"/>
    </row>
    <row r="972" spans="4:17" s="4" customFormat="1" ht="12.95" customHeight="1" x14ac:dyDescent="0.15">
      <c r="D972" s="2"/>
      <c r="E972" s="5"/>
      <c r="H972" s="1"/>
      <c r="I972" s="85"/>
      <c r="J972" s="85"/>
      <c r="K972" s="1"/>
      <c r="L972" s="1"/>
      <c r="M972" s="1"/>
      <c r="N972" s="1"/>
      <c r="O972" s="1"/>
      <c r="P972" s="1"/>
      <c r="Q972" s="1"/>
    </row>
    <row r="973" spans="4:17" s="4" customFormat="1" ht="12.95" customHeight="1" x14ac:dyDescent="0.15">
      <c r="D973" s="2"/>
      <c r="E973" s="5"/>
      <c r="H973" s="1"/>
      <c r="I973" s="85"/>
      <c r="J973" s="85"/>
      <c r="K973" s="1"/>
      <c r="L973" s="1"/>
      <c r="M973" s="1"/>
      <c r="N973" s="1"/>
      <c r="O973" s="1"/>
      <c r="P973" s="1"/>
      <c r="Q973" s="1"/>
    </row>
    <row r="974" spans="4:17" s="4" customFormat="1" ht="12.95" customHeight="1" x14ac:dyDescent="0.15">
      <c r="D974" s="2"/>
      <c r="E974" s="5"/>
      <c r="H974" s="1"/>
      <c r="I974" s="85"/>
      <c r="J974" s="85"/>
      <c r="K974" s="1"/>
      <c r="L974" s="1"/>
      <c r="M974" s="1"/>
      <c r="N974" s="1"/>
      <c r="O974" s="1"/>
      <c r="P974" s="1"/>
      <c r="Q974" s="1"/>
    </row>
    <row r="975" spans="4:17" s="4" customFormat="1" ht="12.95" customHeight="1" x14ac:dyDescent="0.15">
      <c r="D975" s="2"/>
      <c r="E975" s="5"/>
      <c r="H975" s="1"/>
      <c r="I975" s="85"/>
      <c r="J975" s="85"/>
      <c r="K975" s="1"/>
      <c r="L975" s="1"/>
      <c r="M975" s="1"/>
      <c r="N975" s="1"/>
      <c r="O975" s="1"/>
      <c r="P975" s="1"/>
      <c r="Q975" s="1"/>
    </row>
    <row r="976" spans="4:17" s="4" customFormat="1" ht="12.95" customHeight="1" x14ac:dyDescent="0.15">
      <c r="D976" s="2"/>
      <c r="E976" s="5"/>
      <c r="H976" s="1"/>
      <c r="I976" s="85"/>
      <c r="J976" s="85"/>
      <c r="K976" s="1"/>
      <c r="L976" s="1"/>
      <c r="M976" s="1"/>
      <c r="N976" s="1"/>
      <c r="O976" s="1"/>
      <c r="P976" s="1"/>
      <c r="Q976" s="1"/>
    </row>
    <row r="977" spans="4:17" s="4" customFormat="1" ht="12.95" customHeight="1" x14ac:dyDescent="0.15">
      <c r="D977" s="2"/>
      <c r="E977" s="5"/>
      <c r="H977" s="1"/>
      <c r="I977" s="85"/>
      <c r="J977" s="85"/>
      <c r="K977" s="1"/>
      <c r="L977" s="1"/>
      <c r="M977" s="1"/>
      <c r="N977" s="1"/>
      <c r="O977" s="1"/>
      <c r="P977" s="1"/>
      <c r="Q977" s="1"/>
    </row>
    <row r="978" spans="4:17" s="4" customFormat="1" ht="12.95" customHeight="1" x14ac:dyDescent="0.15">
      <c r="D978" s="2"/>
      <c r="E978" s="5"/>
      <c r="H978" s="1"/>
      <c r="I978" s="85"/>
      <c r="J978" s="85"/>
      <c r="K978" s="1"/>
      <c r="L978" s="1"/>
      <c r="M978" s="1"/>
      <c r="N978" s="1"/>
      <c r="O978" s="1"/>
      <c r="P978" s="1"/>
      <c r="Q978" s="1"/>
    </row>
    <row r="979" spans="4:17" s="4" customFormat="1" ht="12.95" customHeight="1" x14ac:dyDescent="0.15">
      <c r="D979" s="2"/>
      <c r="E979" s="5"/>
      <c r="H979" s="1"/>
      <c r="I979" s="85"/>
      <c r="J979" s="85"/>
      <c r="K979" s="1"/>
      <c r="L979" s="1"/>
      <c r="M979" s="1"/>
      <c r="N979" s="1"/>
      <c r="O979" s="1"/>
      <c r="P979" s="1"/>
      <c r="Q979" s="1"/>
    </row>
    <row r="980" spans="4:17" s="4" customFormat="1" ht="12.95" customHeight="1" x14ac:dyDescent="0.15">
      <c r="D980" s="2"/>
      <c r="E980" s="5"/>
      <c r="H980" s="1"/>
      <c r="I980" s="85"/>
      <c r="J980" s="85"/>
      <c r="K980" s="1"/>
      <c r="L980" s="1"/>
      <c r="M980" s="1"/>
      <c r="N980" s="1"/>
      <c r="O980" s="1"/>
      <c r="P980" s="1"/>
      <c r="Q980" s="1"/>
    </row>
    <row r="981" spans="4:17" s="4" customFormat="1" ht="12.95" customHeight="1" x14ac:dyDescent="0.15">
      <c r="D981" s="2"/>
      <c r="E981" s="5"/>
      <c r="H981" s="1"/>
      <c r="I981" s="85"/>
      <c r="J981" s="85"/>
      <c r="K981" s="1"/>
      <c r="L981" s="1"/>
      <c r="M981" s="1"/>
      <c r="N981" s="1"/>
      <c r="O981" s="1"/>
      <c r="P981" s="1"/>
      <c r="Q981" s="1"/>
    </row>
    <row r="982" spans="4:17" s="4" customFormat="1" ht="12.95" customHeight="1" x14ac:dyDescent="0.15">
      <c r="D982" s="2"/>
      <c r="E982" s="5"/>
      <c r="H982" s="1"/>
      <c r="I982" s="85"/>
      <c r="J982" s="85"/>
      <c r="K982" s="1"/>
      <c r="L982" s="1"/>
      <c r="M982" s="1"/>
      <c r="N982" s="1"/>
      <c r="O982" s="1"/>
      <c r="P982" s="1"/>
      <c r="Q982" s="1"/>
    </row>
    <row r="983" spans="4:17" s="4" customFormat="1" ht="12.95" customHeight="1" x14ac:dyDescent="0.15">
      <c r="D983" s="2"/>
      <c r="E983" s="5"/>
      <c r="H983" s="1"/>
      <c r="I983" s="85"/>
      <c r="J983" s="85"/>
      <c r="K983" s="1"/>
      <c r="L983" s="1"/>
      <c r="M983" s="1"/>
      <c r="N983" s="1"/>
      <c r="O983" s="1"/>
      <c r="P983" s="1"/>
      <c r="Q983" s="1"/>
    </row>
    <row r="984" spans="4:17" s="4" customFormat="1" ht="12.95" customHeight="1" x14ac:dyDescent="0.15">
      <c r="D984" s="2"/>
      <c r="E984" s="5"/>
      <c r="H984" s="1"/>
      <c r="I984" s="85"/>
      <c r="J984" s="85"/>
      <c r="K984" s="1"/>
      <c r="L984" s="1"/>
      <c r="M984" s="1"/>
      <c r="N984" s="1"/>
      <c r="O984" s="1"/>
      <c r="P984" s="1"/>
      <c r="Q984" s="1"/>
    </row>
    <row r="985" spans="4:17" s="4" customFormat="1" ht="12.95" customHeight="1" x14ac:dyDescent="0.15">
      <c r="D985" s="2"/>
      <c r="E985" s="5"/>
      <c r="H985" s="1"/>
      <c r="I985" s="85"/>
      <c r="J985" s="85"/>
      <c r="K985" s="1"/>
      <c r="L985" s="1"/>
      <c r="M985" s="1"/>
      <c r="N985" s="1"/>
      <c r="O985" s="1"/>
      <c r="P985" s="1"/>
      <c r="Q985" s="1"/>
    </row>
    <row r="986" spans="4:17" s="4" customFormat="1" ht="12.95" customHeight="1" x14ac:dyDescent="0.15">
      <c r="D986" s="2"/>
      <c r="E986" s="5"/>
      <c r="H986" s="1"/>
      <c r="I986" s="85"/>
      <c r="J986" s="85"/>
      <c r="K986" s="1"/>
      <c r="L986" s="1"/>
      <c r="M986" s="1"/>
      <c r="N986" s="1"/>
      <c r="O986" s="1"/>
      <c r="P986" s="1"/>
      <c r="Q986" s="1"/>
    </row>
    <row r="987" spans="4:17" s="4" customFormat="1" ht="12.95" customHeight="1" x14ac:dyDescent="0.15">
      <c r="D987" s="2"/>
      <c r="E987" s="5"/>
      <c r="H987" s="1"/>
      <c r="I987" s="85"/>
      <c r="J987" s="85"/>
      <c r="K987" s="1"/>
      <c r="L987" s="1"/>
      <c r="M987" s="1"/>
      <c r="N987" s="1"/>
      <c r="O987" s="1"/>
      <c r="P987" s="1"/>
      <c r="Q987" s="1"/>
    </row>
    <row r="988" spans="4:17" s="4" customFormat="1" ht="12.95" customHeight="1" x14ac:dyDescent="0.15">
      <c r="D988" s="2"/>
      <c r="E988" s="5"/>
      <c r="H988" s="1"/>
      <c r="I988" s="85"/>
      <c r="J988" s="85"/>
      <c r="K988" s="1"/>
      <c r="L988" s="1"/>
      <c r="M988" s="1"/>
      <c r="N988" s="1"/>
      <c r="O988" s="1"/>
      <c r="P988" s="1"/>
      <c r="Q988" s="1"/>
    </row>
    <row r="989" spans="4:17" s="4" customFormat="1" ht="12.95" customHeight="1" x14ac:dyDescent="0.15">
      <c r="D989" s="2"/>
      <c r="E989" s="5"/>
      <c r="H989" s="1"/>
      <c r="I989" s="85"/>
      <c r="J989" s="85"/>
      <c r="K989" s="1"/>
      <c r="L989" s="1"/>
      <c r="M989" s="1"/>
      <c r="N989" s="1"/>
      <c r="O989" s="1"/>
      <c r="P989" s="1"/>
      <c r="Q989" s="1"/>
    </row>
    <row r="990" spans="4:17" s="4" customFormat="1" ht="12.95" customHeight="1" x14ac:dyDescent="0.15">
      <c r="D990" s="2"/>
      <c r="E990" s="5"/>
      <c r="H990" s="1"/>
      <c r="I990" s="85"/>
      <c r="J990" s="85"/>
      <c r="K990" s="1"/>
      <c r="L990" s="1"/>
      <c r="M990" s="1"/>
      <c r="N990" s="1"/>
      <c r="O990" s="1"/>
      <c r="P990" s="1"/>
      <c r="Q990" s="1"/>
    </row>
    <row r="991" spans="4:17" s="4" customFormat="1" ht="12.95" customHeight="1" x14ac:dyDescent="0.15">
      <c r="D991" s="2"/>
      <c r="E991" s="5"/>
      <c r="H991" s="1"/>
      <c r="I991" s="85"/>
      <c r="J991" s="85"/>
      <c r="K991" s="1"/>
      <c r="L991" s="1"/>
      <c r="M991" s="1"/>
      <c r="N991" s="1"/>
      <c r="O991" s="1"/>
      <c r="P991" s="1"/>
      <c r="Q991" s="1"/>
    </row>
    <row r="992" spans="4:17" s="4" customFormat="1" ht="12.95" customHeight="1" x14ac:dyDescent="0.15">
      <c r="D992" s="2"/>
      <c r="E992" s="5"/>
      <c r="H992" s="1"/>
      <c r="I992" s="85"/>
      <c r="J992" s="85"/>
      <c r="K992" s="1"/>
      <c r="L992" s="1"/>
      <c r="M992" s="1"/>
      <c r="N992" s="1"/>
      <c r="O992" s="1"/>
      <c r="P992" s="1"/>
      <c r="Q992" s="1"/>
    </row>
    <row r="993" spans="4:17" s="4" customFormat="1" ht="12.95" customHeight="1" x14ac:dyDescent="0.15">
      <c r="D993" s="2"/>
      <c r="E993" s="5"/>
      <c r="H993" s="1"/>
      <c r="I993" s="85"/>
      <c r="J993" s="85"/>
      <c r="K993" s="1"/>
      <c r="L993" s="1"/>
      <c r="M993" s="1"/>
      <c r="N993" s="1"/>
      <c r="O993" s="1"/>
      <c r="P993" s="1"/>
      <c r="Q993" s="1"/>
    </row>
    <row r="994" spans="4:17" s="4" customFormat="1" ht="12.95" customHeight="1" x14ac:dyDescent="0.15">
      <c r="D994" s="2"/>
      <c r="E994" s="5"/>
      <c r="H994" s="1"/>
      <c r="I994" s="85"/>
      <c r="J994" s="85"/>
      <c r="K994" s="1"/>
      <c r="L994" s="1"/>
      <c r="M994" s="1"/>
      <c r="N994" s="1"/>
      <c r="O994" s="1"/>
      <c r="P994" s="1"/>
      <c r="Q994" s="1"/>
    </row>
    <row r="995" spans="4:17" s="4" customFormat="1" ht="12.95" customHeight="1" x14ac:dyDescent="0.15">
      <c r="D995" s="2"/>
      <c r="E995" s="5"/>
      <c r="H995" s="1"/>
      <c r="I995" s="85"/>
      <c r="J995" s="85"/>
      <c r="K995" s="1"/>
      <c r="L995" s="1"/>
      <c r="M995" s="1"/>
      <c r="N995" s="1"/>
      <c r="O995" s="1"/>
      <c r="P995" s="1"/>
      <c r="Q995" s="1"/>
    </row>
    <row r="996" spans="4:17" s="4" customFormat="1" ht="12.95" customHeight="1" x14ac:dyDescent="0.15">
      <c r="D996" s="2"/>
      <c r="E996" s="5"/>
      <c r="H996" s="1"/>
      <c r="I996" s="85"/>
      <c r="J996" s="85"/>
      <c r="K996" s="1"/>
      <c r="L996" s="1"/>
      <c r="M996" s="1"/>
      <c r="N996" s="1"/>
      <c r="O996" s="1"/>
      <c r="P996" s="1"/>
      <c r="Q996" s="1"/>
    </row>
    <row r="997" spans="4:17" s="4" customFormat="1" ht="12.95" customHeight="1" x14ac:dyDescent="0.15">
      <c r="D997" s="2"/>
      <c r="E997" s="5"/>
      <c r="H997" s="1"/>
      <c r="I997" s="85"/>
      <c r="J997" s="85"/>
      <c r="K997" s="1"/>
      <c r="L997" s="1"/>
      <c r="M997" s="1"/>
      <c r="N997" s="1"/>
      <c r="O997" s="1"/>
      <c r="P997" s="1"/>
      <c r="Q997" s="1"/>
    </row>
    <row r="998" spans="4:17" s="4" customFormat="1" ht="12.95" customHeight="1" x14ac:dyDescent="0.15">
      <c r="D998" s="2"/>
      <c r="E998" s="5"/>
      <c r="H998" s="1"/>
      <c r="I998" s="85"/>
      <c r="J998" s="85"/>
      <c r="K998" s="1"/>
      <c r="L998" s="1"/>
      <c r="M998" s="1"/>
      <c r="N998" s="1"/>
      <c r="O998" s="1"/>
      <c r="P998" s="1"/>
      <c r="Q998" s="1"/>
    </row>
    <row r="999" spans="4:17" s="4" customFormat="1" ht="12.95" customHeight="1" x14ac:dyDescent="0.15">
      <c r="D999" s="2"/>
      <c r="E999" s="5"/>
      <c r="H999" s="1"/>
      <c r="I999" s="85"/>
      <c r="J999" s="85"/>
      <c r="K999" s="1"/>
      <c r="L999" s="1"/>
      <c r="M999" s="1"/>
      <c r="N999" s="1"/>
      <c r="O999" s="1"/>
      <c r="P999" s="1"/>
      <c r="Q999" s="1"/>
    </row>
    <row r="1000" spans="4:17" s="4" customFormat="1" ht="12.95" customHeight="1" x14ac:dyDescent="0.15">
      <c r="D1000" s="2"/>
      <c r="E1000" s="5"/>
      <c r="H1000" s="1"/>
      <c r="I1000" s="85"/>
      <c r="J1000" s="85"/>
      <c r="K1000" s="1"/>
      <c r="L1000" s="1"/>
      <c r="M1000" s="1"/>
      <c r="N1000" s="1"/>
      <c r="O1000" s="1"/>
      <c r="P1000" s="1"/>
      <c r="Q1000" s="1"/>
    </row>
    <row r="1001" spans="4:17" s="4" customFormat="1" ht="12.95" customHeight="1" x14ac:dyDescent="0.15">
      <c r="D1001" s="2"/>
      <c r="E1001" s="5"/>
      <c r="H1001" s="1"/>
      <c r="I1001" s="85"/>
      <c r="J1001" s="85"/>
      <c r="K1001" s="1"/>
      <c r="L1001" s="1"/>
      <c r="M1001" s="1"/>
      <c r="N1001" s="1"/>
      <c r="O1001" s="1"/>
      <c r="P1001" s="1"/>
      <c r="Q1001" s="1"/>
    </row>
    <row r="1002" spans="4:17" s="4" customFormat="1" ht="12.95" customHeight="1" x14ac:dyDescent="0.15">
      <c r="D1002" s="2"/>
      <c r="E1002" s="5"/>
      <c r="H1002" s="1"/>
      <c r="I1002" s="85"/>
      <c r="J1002" s="85"/>
      <c r="K1002" s="1"/>
      <c r="L1002" s="1"/>
      <c r="M1002" s="1"/>
      <c r="N1002" s="1"/>
      <c r="O1002" s="1"/>
      <c r="P1002" s="1"/>
      <c r="Q1002" s="1"/>
    </row>
    <row r="1003" spans="4:17" s="4" customFormat="1" ht="12.95" customHeight="1" x14ac:dyDescent="0.15">
      <c r="D1003" s="2"/>
      <c r="E1003" s="5"/>
      <c r="H1003" s="1"/>
      <c r="I1003" s="85"/>
      <c r="J1003" s="85"/>
      <c r="K1003" s="1"/>
      <c r="L1003" s="1"/>
      <c r="M1003" s="1"/>
      <c r="N1003" s="1"/>
      <c r="O1003" s="1"/>
      <c r="P1003" s="1"/>
      <c r="Q1003" s="1"/>
    </row>
    <row r="1004" spans="4:17" s="4" customFormat="1" ht="12.95" customHeight="1" x14ac:dyDescent="0.15">
      <c r="D1004" s="2"/>
      <c r="E1004" s="5"/>
      <c r="H1004" s="1"/>
      <c r="I1004" s="85"/>
      <c r="J1004" s="85"/>
      <c r="K1004" s="1"/>
      <c r="L1004" s="1"/>
      <c r="M1004" s="1"/>
      <c r="N1004" s="1"/>
      <c r="O1004" s="1"/>
      <c r="P1004" s="1"/>
      <c r="Q1004" s="1"/>
    </row>
    <row r="1005" spans="4:17" s="4" customFormat="1" ht="12.95" customHeight="1" x14ac:dyDescent="0.15">
      <c r="D1005" s="2"/>
      <c r="E1005" s="5"/>
      <c r="H1005" s="1"/>
      <c r="I1005" s="85"/>
      <c r="J1005" s="85"/>
      <c r="K1005" s="1"/>
      <c r="L1005" s="1"/>
      <c r="M1005" s="1"/>
      <c r="N1005" s="1"/>
      <c r="O1005" s="1"/>
      <c r="P1005" s="1"/>
      <c r="Q1005" s="1"/>
    </row>
    <row r="1006" spans="4:17" s="4" customFormat="1" ht="12.95" customHeight="1" x14ac:dyDescent="0.15">
      <c r="D1006" s="2"/>
      <c r="E1006" s="5"/>
      <c r="H1006" s="1"/>
      <c r="I1006" s="85"/>
      <c r="J1006" s="85"/>
      <c r="K1006" s="1"/>
      <c r="L1006" s="1"/>
      <c r="M1006" s="1"/>
      <c r="N1006" s="1"/>
      <c r="O1006" s="1"/>
      <c r="P1006" s="1"/>
      <c r="Q1006" s="1"/>
    </row>
    <row r="1007" spans="4:17" s="4" customFormat="1" ht="12.95" customHeight="1" x14ac:dyDescent="0.15">
      <c r="D1007" s="2"/>
      <c r="E1007" s="5"/>
      <c r="H1007" s="1"/>
      <c r="I1007" s="85"/>
      <c r="J1007" s="85"/>
      <c r="K1007" s="1"/>
      <c r="L1007" s="1"/>
      <c r="M1007" s="1"/>
      <c r="N1007" s="1"/>
      <c r="O1007" s="1"/>
      <c r="P1007" s="1"/>
      <c r="Q1007" s="1"/>
    </row>
    <row r="1008" spans="4:17" s="4" customFormat="1" ht="12.95" customHeight="1" x14ac:dyDescent="0.15">
      <c r="D1008" s="2"/>
      <c r="E1008" s="5"/>
      <c r="H1008" s="1"/>
      <c r="I1008" s="85"/>
      <c r="J1008" s="85"/>
      <c r="K1008" s="1"/>
      <c r="L1008" s="1"/>
      <c r="M1008" s="1"/>
      <c r="N1008" s="1"/>
      <c r="O1008" s="1"/>
      <c r="P1008" s="1"/>
      <c r="Q1008" s="1"/>
    </row>
    <row r="1009" spans="4:17" s="4" customFormat="1" ht="12.95" customHeight="1" x14ac:dyDescent="0.15">
      <c r="D1009" s="2"/>
      <c r="E1009" s="5"/>
      <c r="H1009" s="1"/>
      <c r="I1009" s="85"/>
      <c r="J1009" s="85"/>
      <c r="K1009" s="1"/>
      <c r="L1009" s="1"/>
      <c r="M1009" s="1"/>
      <c r="N1009" s="1"/>
      <c r="O1009" s="1"/>
      <c r="P1009" s="1"/>
      <c r="Q1009" s="1"/>
    </row>
    <row r="1010" spans="4:17" s="4" customFormat="1" ht="12.95" customHeight="1" x14ac:dyDescent="0.15">
      <c r="D1010" s="2"/>
      <c r="E1010" s="5"/>
      <c r="H1010" s="1"/>
      <c r="I1010" s="85"/>
      <c r="J1010" s="85"/>
      <c r="K1010" s="1"/>
      <c r="L1010" s="1"/>
      <c r="M1010" s="1"/>
      <c r="N1010" s="1"/>
      <c r="O1010" s="1"/>
      <c r="P1010" s="1"/>
      <c r="Q1010" s="1"/>
    </row>
    <row r="1011" spans="4:17" s="4" customFormat="1" ht="12.95" customHeight="1" x14ac:dyDescent="0.15">
      <c r="D1011" s="2"/>
      <c r="E1011" s="5"/>
      <c r="H1011" s="1"/>
      <c r="I1011" s="85"/>
      <c r="J1011" s="85"/>
      <c r="K1011" s="1"/>
      <c r="L1011" s="1"/>
      <c r="M1011" s="1"/>
      <c r="N1011" s="1"/>
      <c r="O1011" s="1"/>
      <c r="P1011" s="1"/>
      <c r="Q1011" s="1"/>
    </row>
    <row r="1012" spans="4:17" s="4" customFormat="1" ht="12.95" customHeight="1" x14ac:dyDescent="0.15">
      <c r="D1012" s="2"/>
      <c r="E1012" s="5"/>
      <c r="H1012" s="1"/>
      <c r="I1012" s="85"/>
      <c r="J1012" s="85"/>
      <c r="K1012" s="1"/>
      <c r="L1012" s="1"/>
      <c r="M1012" s="1"/>
      <c r="N1012" s="1"/>
      <c r="O1012" s="1"/>
      <c r="P1012" s="1"/>
      <c r="Q1012" s="1"/>
    </row>
    <row r="1013" spans="4:17" s="4" customFormat="1" ht="12.95" customHeight="1" x14ac:dyDescent="0.15">
      <c r="D1013" s="2"/>
      <c r="E1013" s="5"/>
      <c r="H1013" s="1"/>
      <c r="I1013" s="85"/>
      <c r="J1013" s="85"/>
      <c r="K1013" s="1"/>
      <c r="L1013" s="1"/>
      <c r="M1013" s="1"/>
      <c r="N1013" s="1"/>
      <c r="O1013" s="1"/>
      <c r="P1013" s="1"/>
      <c r="Q1013" s="1"/>
    </row>
    <row r="1014" spans="4:17" s="4" customFormat="1" ht="12.95" customHeight="1" x14ac:dyDescent="0.15">
      <c r="D1014" s="2"/>
      <c r="E1014" s="5"/>
      <c r="H1014" s="1"/>
      <c r="I1014" s="85"/>
      <c r="J1014" s="85"/>
      <c r="K1014" s="1"/>
      <c r="L1014" s="1"/>
      <c r="M1014" s="1"/>
      <c r="N1014" s="1"/>
      <c r="O1014" s="1"/>
      <c r="P1014" s="1"/>
      <c r="Q1014" s="1"/>
    </row>
    <row r="1015" spans="4:17" s="4" customFormat="1" ht="12.95" customHeight="1" x14ac:dyDescent="0.15">
      <c r="D1015" s="2"/>
      <c r="E1015" s="5"/>
      <c r="H1015" s="1"/>
      <c r="I1015" s="85"/>
      <c r="J1015" s="85"/>
      <c r="K1015" s="1"/>
      <c r="L1015" s="1"/>
      <c r="M1015" s="1"/>
      <c r="N1015" s="1"/>
      <c r="O1015" s="1"/>
      <c r="P1015" s="1"/>
      <c r="Q1015" s="1"/>
    </row>
    <row r="1016" spans="4:17" s="4" customFormat="1" ht="12.95" customHeight="1" x14ac:dyDescent="0.15">
      <c r="D1016" s="2"/>
      <c r="E1016" s="5"/>
      <c r="H1016" s="1"/>
      <c r="I1016" s="85"/>
      <c r="J1016" s="85"/>
      <c r="K1016" s="1"/>
      <c r="L1016" s="1"/>
      <c r="M1016" s="1"/>
      <c r="N1016" s="1"/>
      <c r="O1016" s="1"/>
      <c r="P1016" s="1"/>
      <c r="Q1016" s="1"/>
    </row>
    <row r="1017" spans="4:17" s="4" customFormat="1" ht="12.95" customHeight="1" x14ac:dyDescent="0.15">
      <c r="D1017" s="2"/>
      <c r="E1017" s="5"/>
      <c r="H1017" s="1"/>
      <c r="I1017" s="85"/>
      <c r="J1017" s="85"/>
      <c r="K1017" s="1"/>
      <c r="L1017" s="1"/>
      <c r="M1017" s="1"/>
      <c r="N1017" s="1"/>
      <c r="O1017" s="1"/>
      <c r="P1017" s="1"/>
      <c r="Q1017" s="1"/>
    </row>
    <row r="1018" spans="4:17" s="4" customFormat="1" ht="12.95" customHeight="1" x14ac:dyDescent="0.15">
      <c r="D1018" s="2"/>
      <c r="E1018" s="5"/>
      <c r="H1018" s="1"/>
      <c r="I1018" s="85"/>
      <c r="J1018" s="85"/>
      <c r="K1018" s="1"/>
      <c r="L1018" s="1"/>
      <c r="M1018" s="1"/>
      <c r="N1018" s="1"/>
      <c r="O1018" s="1"/>
      <c r="P1018" s="1"/>
      <c r="Q1018" s="1"/>
    </row>
    <row r="1019" spans="4:17" s="4" customFormat="1" ht="12.95" customHeight="1" x14ac:dyDescent="0.15">
      <c r="D1019" s="2"/>
      <c r="E1019" s="5"/>
      <c r="H1019" s="1"/>
      <c r="I1019" s="85"/>
      <c r="J1019" s="85"/>
      <c r="K1019" s="1"/>
      <c r="L1019" s="1"/>
      <c r="M1019" s="1"/>
      <c r="N1019" s="1"/>
      <c r="O1019" s="1"/>
      <c r="P1019" s="1"/>
      <c r="Q1019" s="1"/>
    </row>
    <row r="1020" spans="4:17" s="4" customFormat="1" ht="12.95" customHeight="1" x14ac:dyDescent="0.15">
      <c r="D1020" s="2"/>
      <c r="E1020" s="5"/>
      <c r="H1020" s="1"/>
      <c r="I1020" s="85"/>
      <c r="J1020" s="85"/>
      <c r="K1020" s="1"/>
      <c r="L1020" s="1"/>
      <c r="M1020" s="1"/>
      <c r="N1020" s="1"/>
      <c r="O1020" s="1"/>
      <c r="P1020" s="1"/>
      <c r="Q1020" s="1"/>
    </row>
    <row r="1021" spans="4:17" s="4" customFormat="1" ht="12.95" customHeight="1" x14ac:dyDescent="0.15">
      <c r="D1021" s="2"/>
      <c r="E1021" s="5"/>
      <c r="H1021" s="1"/>
      <c r="I1021" s="85"/>
      <c r="J1021" s="85"/>
      <c r="K1021" s="1"/>
      <c r="L1021" s="1"/>
      <c r="M1021" s="1"/>
      <c r="N1021" s="1"/>
      <c r="O1021" s="1"/>
      <c r="P1021" s="1"/>
      <c r="Q1021" s="1"/>
    </row>
    <row r="1022" spans="4:17" s="4" customFormat="1" ht="12.95" customHeight="1" x14ac:dyDescent="0.15">
      <c r="D1022" s="2"/>
      <c r="E1022" s="5"/>
      <c r="H1022" s="1"/>
      <c r="I1022" s="85"/>
      <c r="J1022" s="85"/>
      <c r="K1022" s="1"/>
      <c r="L1022" s="1"/>
      <c r="M1022" s="1"/>
      <c r="N1022" s="1"/>
      <c r="O1022" s="1"/>
      <c r="P1022" s="1"/>
      <c r="Q1022" s="1"/>
    </row>
    <row r="1023" spans="4:17" s="4" customFormat="1" ht="12.95" customHeight="1" x14ac:dyDescent="0.15">
      <c r="D1023" s="2"/>
      <c r="E1023" s="5"/>
      <c r="H1023" s="1"/>
      <c r="I1023" s="85"/>
      <c r="J1023" s="85"/>
      <c r="K1023" s="1"/>
      <c r="L1023" s="1"/>
      <c r="M1023" s="1"/>
      <c r="N1023" s="1"/>
      <c r="O1023" s="1"/>
      <c r="P1023" s="1"/>
      <c r="Q1023" s="1"/>
    </row>
    <row r="1024" spans="4:17" s="4" customFormat="1" ht="12.95" customHeight="1" x14ac:dyDescent="0.15">
      <c r="D1024" s="2"/>
      <c r="E1024" s="5"/>
      <c r="H1024" s="1"/>
      <c r="I1024" s="85"/>
      <c r="J1024" s="85"/>
      <c r="K1024" s="1"/>
      <c r="L1024" s="1"/>
      <c r="M1024" s="1"/>
      <c r="N1024" s="1"/>
      <c r="O1024" s="1"/>
      <c r="P1024" s="1"/>
      <c r="Q1024" s="1"/>
    </row>
    <row r="1025" spans="4:17" s="4" customFormat="1" ht="12.95" customHeight="1" x14ac:dyDescent="0.15">
      <c r="D1025" s="2"/>
      <c r="E1025" s="5"/>
      <c r="H1025" s="1"/>
      <c r="I1025" s="85"/>
      <c r="J1025" s="85"/>
      <c r="K1025" s="1"/>
      <c r="L1025" s="1"/>
      <c r="M1025" s="1"/>
      <c r="N1025" s="1"/>
      <c r="O1025" s="1"/>
      <c r="P1025" s="1"/>
      <c r="Q1025" s="1"/>
    </row>
    <row r="1026" spans="4:17" s="4" customFormat="1" ht="12.95" customHeight="1" x14ac:dyDescent="0.15">
      <c r="D1026" s="2"/>
      <c r="E1026" s="5"/>
      <c r="H1026" s="1"/>
      <c r="I1026" s="85"/>
      <c r="J1026" s="85"/>
      <c r="K1026" s="1"/>
      <c r="L1026" s="1"/>
      <c r="M1026" s="1"/>
      <c r="N1026" s="1"/>
      <c r="O1026" s="1"/>
      <c r="P1026" s="1"/>
      <c r="Q1026" s="1"/>
    </row>
    <row r="1027" spans="4:17" s="4" customFormat="1" ht="12.95" customHeight="1" x14ac:dyDescent="0.15">
      <c r="D1027" s="2"/>
      <c r="E1027" s="5"/>
      <c r="H1027" s="1"/>
      <c r="I1027" s="85"/>
      <c r="J1027" s="85"/>
      <c r="K1027" s="1"/>
      <c r="L1027" s="1"/>
      <c r="M1027" s="1"/>
      <c r="N1027" s="1"/>
      <c r="O1027" s="1"/>
      <c r="P1027" s="1"/>
      <c r="Q1027" s="1"/>
    </row>
    <row r="1028" spans="4:17" s="4" customFormat="1" ht="12.95" customHeight="1" x14ac:dyDescent="0.15">
      <c r="D1028" s="2"/>
      <c r="E1028" s="5"/>
      <c r="H1028" s="1"/>
      <c r="I1028" s="85"/>
      <c r="J1028" s="85"/>
      <c r="K1028" s="1"/>
      <c r="L1028" s="1"/>
      <c r="M1028" s="1"/>
      <c r="N1028" s="1"/>
      <c r="O1028" s="1"/>
      <c r="P1028" s="1"/>
      <c r="Q1028" s="1"/>
    </row>
    <row r="1029" spans="4:17" s="4" customFormat="1" ht="12.95" customHeight="1" x14ac:dyDescent="0.15">
      <c r="D1029" s="2"/>
      <c r="E1029" s="5"/>
      <c r="H1029" s="1"/>
      <c r="I1029" s="85"/>
      <c r="J1029" s="85"/>
      <c r="K1029" s="1"/>
      <c r="L1029" s="1"/>
      <c r="M1029" s="1"/>
      <c r="N1029" s="1"/>
      <c r="O1029" s="1"/>
      <c r="P1029" s="1"/>
      <c r="Q1029" s="1"/>
    </row>
    <row r="1030" spans="4:17" s="4" customFormat="1" ht="12.95" customHeight="1" x14ac:dyDescent="0.15">
      <c r="D1030" s="2"/>
      <c r="E1030" s="5"/>
      <c r="H1030" s="1"/>
      <c r="I1030" s="85"/>
      <c r="J1030" s="85"/>
      <c r="K1030" s="1"/>
      <c r="L1030" s="1"/>
      <c r="M1030" s="1"/>
      <c r="N1030" s="1"/>
      <c r="O1030" s="1"/>
      <c r="P1030" s="1"/>
      <c r="Q1030" s="1"/>
    </row>
    <row r="1031" spans="4:17" s="4" customFormat="1" ht="12.95" customHeight="1" x14ac:dyDescent="0.15">
      <c r="D1031" s="2"/>
      <c r="E1031" s="5"/>
      <c r="H1031" s="1"/>
      <c r="I1031" s="85"/>
      <c r="J1031" s="85"/>
      <c r="K1031" s="1"/>
      <c r="L1031" s="1"/>
      <c r="M1031" s="1"/>
      <c r="N1031" s="1"/>
      <c r="O1031" s="1"/>
      <c r="P1031" s="1"/>
      <c r="Q1031" s="1"/>
    </row>
    <row r="1032" spans="4:17" s="4" customFormat="1" ht="12.95" customHeight="1" x14ac:dyDescent="0.15">
      <c r="D1032" s="2"/>
      <c r="E1032" s="5"/>
      <c r="H1032" s="1"/>
      <c r="I1032" s="85"/>
      <c r="J1032" s="85"/>
      <c r="K1032" s="1"/>
      <c r="L1032" s="1"/>
      <c r="M1032" s="1"/>
      <c r="N1032" s="1"/>
      <c r="O1032" s="1"/>
      <c r="P1032" s="1"/>
      <c r="Q1032" s="1"/>
    </row>
    <row r="1033" spans="4:17" s="4" customFormat="1" ht="12.95" customHeight="1" x14ac:dyDescent="0.15">
      <c r="D1033" s="2"/>
      <c r="E1033" s="5"/>
      <c r="H1033" s="1"/>
      <c r="I1033" s="85"/>
      <c r="J1033" s="85"/>
      <c r="K1033" s="1"/>
      <c r="L1033" s="1"/>
      <c r="M1033" s="1"/>
      <c r="N1033" s="1"/>
      <c r="O1033" s="1"/>
      <c r="P1033" s="1"/>
      <c r="Q1033" s="1"/>
    </row>
    <row r="1034" spans="4:17" s="4" customFormat="1" ht="12.95" customHeight="1" x14ac:dyDescent="0.15">
      <c r="D1034" s="2"/>
      <c r="E1034" s="5"/>
      <c r="H1034" s="1"/>
      <c r="I1034" s="85"/>
      <c r="J1034" s="85"/>
      <c r="K1034" s="1"/>
      <c r="L1034" s="1"/>
      <c r="M1034" s="1"/>
      <c r="N1034" s="1"/>
      <c r="O1034" s="1"/>
      <c r="P1034" s="1"/>
      <c r="Q1034" s="1"/>
    </row>
    <row r="1035" spans="4:17" s="4" customFormat="1" ht="12.95" customHeight="1" x14ac:dyDescent="0.15">
      <c r="D1035" s="2"/>
      <c r="E1035" s="5"/>
      <c r="H1035" s="1"/>
      <c r="I1035" s="85"/>
      <c r="J1035" s="85"/>
      <c r="K1035" s="1"/>
      <c r="L1035" s="1"/>
      <c r="M1035" s="1"/>
      <c r="N1035" s="1"/>
      <c r="O1035" s="1"/>
      <c r="P1035" s="1"/>
      <c r="Q1035" s="1"/>
    </row>
    <row r="1036" spans="4:17" s="4" customFormat="1" ht="12.95" customHeight="1" x14ac:dyDescent="0.15">
      <c r="D1036" s="2"/>
      <c r="E1036" s="5"/>
      <c r="H1036" s="1"/>
      <c r="I1036" s="85"/>
      <c r="J1036" s="85"/>
      <c r="K1036" s="1"/>
      <c r="L1036" s="1"/>
      <c r="M1036" s="1"/>
      <c r="N1036" s="1"/>
      <c r="O1036" s="1"/>
      <c r="P1036" s="1"/>
      <c r="Q1036" s="1"/>
    </row>
    <row r="1037" spans="4:17" s="4" customFormat="1" ht="12.95" customHeight="1" x14ac:dyDescent="0.15">
      <c r="D1037" s="2"/>
      <c r="E1037" s="5"/>
      <c r="H1037" s="1"/>
      <c r="I1037" s="85"/>
      <c r="J1037" s="85"/>
      <c r="K1037" s="1"/>
      <c r="L1037" s="1"/>
      <c r="M1037" s="1"/>
      <c r="N1037" s="1"/>
      <c r="O1037" s="1"/>
      <c r="P1037" s="1"/>
      <c r="Q1037" s="1"/>
    </row>
    <row r="1038" spans="4:17" s="4" customFormat="1" ht="12.95" customHeight="1" x14ac:dyDescent="0.15">
      <c r="D1038" s="2"/>
      <c r="E1038" s="5"/>
      <c r="H1038" s="1"/>
      <c r="I1038" s="85"/>
      <c r="J1038" s="85"/>
      <c r="K1038" s="1"/>
      <c r="L1038" s="1"/>
      <c r="M1038" s="1"/>
      <c r="N1038" s="1"/>
      <c r="O1038" s="1"/>
      <c r="P1038" s="1"/>
      <c r="Q1038" s="1"/>
    </row>
    <row r="1039" spans="4:17" s="4" customFormat="1" ht="12.95" customHeight="1" x14ac:dyDescent="0.15">
      <c r="D1039" s="2"/>
      <c r="E1039" s="5"/>
      <c r="H1039" s="1"/>
      <c r="I1039" s="85"/>
      <c r="J1039" s="85"/>
      <c r="K1039" s="1"/>
      <c r="L1039" s="1"/>
      <c r="M1039" s="1"/>
      <c r="N1039" s="1"/>
      <c r="O1039" s="1"/>
      <c r="P1039" s="1"/>
      <c r="Q1039" s="1"/>
    </row>
    <row r="1040" spans="4:17" s="4" customFormat="1" ht="12.95" customHeight="1" x14ac:dyDescent="0.15">
      <c r="D1040" s="2"/>
      <c r="E1040" s="5"/>
      <c r="H1040" s="1"/>
      <c r="I1040" s="85"/>
      <c r="J1040" s="85"/>
      <c r="K1040" s="1"/>
      <c r="L1040" s="1"/>
      <c r="M1040" s="1"/>
      <c r="N1040" s="1"/>
      <c r="O1040" s="1"/>
      <c r="P1040" s="1"/>
      <c r="Q1040" s="1"/>
    </row>
    <row r="1041" spans="4:17" s="4" customFormat="1" ht="12.95" customHeight="1" x14ac:dyDescent="0.15">
      <c r="D1041" s="2"/>
      <c r="E1041" s="5"/>
      <c r="H1041" s="1"/>
      <c r="I1041" s="85"/>
      <c r="J1041" s="85"/>
      <c r="K1041" s="1"/>
      <c r="L1041" s="1"/>
      <c r="M1041" s="1"/>
      <c r="N1041" s="1"/>
      <c r="O1041" s="1"/>
      <c r="P1041" s="1"/>
      <c r="Q1041" s="1"/>
    </row>
    <row r="1042" spans="4:17" s="4" customFormat="1" ht="12.95" customHeight="1" x14ac:dyDescent="0.15">
      <c r="D1042" s="2"/>
      <c r="E1042" s="5"/>
      <c r="H1042" s="1"/>
      <c r="I1042" s="85"/>
      <c r="J1042" s="85"/>
      <c r="K1042" s="1"/>
      <c r="L1042" s="1"/>
      <c r="M1042" s="1"/>
      <c r="N1042" s="1"/>
      <c r="O1042" s="1"/>
      <c r="P1042" s="1"/>
      <c r="Q1042" s="1"/>
    </row>
    <row r="1043" spans="4:17" s="4" customFormat="1" ht="12.95" customHeight="1" x14ac:dyDescent="0.15">
      <c r="D1043" s="2"/>
      <c r="E1043" s="5"/>
      <c r="H1043" s="1"/>
      <c r="I1043" s="85"/>
      <c r="J1043" s="85"/>
      <c r="K1043" s="1"/>
      <c r="L1043" s="1"/>
      <c r="M1043" s="1"/>
      <c r="N1043" s="1"/>
      <c r="O1043" s="1"/>
      <c r="P1043" s="1"/>
      <c r="Q1043" s="1"/>
    </row>
    <row r="1044" spans="4:17" s="4" customFormat="1" ht="12.95" customHeight="1" x14ac:dyDescent="0.15">
      <c r="D1044" s="2"/>
      <c r="E1044" s="5"/>
      <c r="H1044" s="1"/>
      <c r="I1044" s="85"/>
      <c r="J1044" s="85"/>
      <c r="K1044" s="1"/>
      <c r="L1044" s="1"/>
      <c r="M1044" s="1"/>
      <c r="N1044" s="1"/>
      <c r="O1044" s="1"/>
      <c r="P1044" s="1"/>
      <c r="Q1044" s="1"/>
    </row>
    <row r="1045" spans="4:17" s="4" customFormat="1" ht="12.95" customHeight="1" x14ac:dyDescent="0.15">
      <c r="D1045" s="2"/>
      <c r="E1045" s="5"/>
      <c r="H1045" s="1"/>
      <c r="I1045" s="85"/>
      <c r="J1045" s="85"/>
      <c r="K1045" s="1"/>
      <c r="L1045" s="1"/>
      <c r="M1045" s="1"/>
      <c r="N1045" s="1"/>
      <c r="O1045" s="1"/>
      <c r="P1045" s="1"/>
      <c r="Q1045" s="1"/>
    </row>
    <row r="1046" spans="4:17" s="4" customFormat="1" ht="12.95" customHeight="1" x14ac:dyDescent="0.15">
      <c r="D1046" s="2"/>
      <c r="E1046" s="5"/>
      <c r="H1046" s="1"/>
      <c r="I1046" s="85"/>
      <c r="J1046" s="85"/>
      <c r="K1046" s="1"/>
      <c r="L1046" s="1"/>
      <c r="M1046" s="1"/>
      <c r="N1046" s="1"/>
      <c r="O1046" s="1"/>
      <c r="P1046" s="1"/>
      <c r="Q1046" s="1"/>
    </row>
    <row r="1047" spans="4:17" s="4" customFormat="1" ht="12.95" customHeight="1" x14ac:dyDescent="0.15">
      <c r="D1047" s="2"/>
      <c r="E1047" s="5"/>
      <c r="H1047" s="1"/>
      <c r="I1047" s="85"/>
      <c r="J1047" s="85"/>
      <c r="K1047" s="1"/>
      <c r="L1047" s="1"/>
      <c r="M1047" s="1"/>
      <c r="N1047" s="1"/>
      <c r="O1047" s="1"/>
      <c r="P1047" s="1"/>
      <c r="Q1047" s="1"/>
    </row>
    <row r="1048" spans="4:17" s="4" customFormat="1" ht="12.95" customHeight="1" x14ac:dyDescent="0.15">
      <c r="D1048" s="2"/>
      <c r="E1048" s="5"/>
      <c r="H1048" s="1"/>
      <c r="I1048" s="85"/>
      <c r="J1048" s="85"/>
      <c r="K1048" s="1"/>
      <c r="L1048" s="1"/>
      <c r="M1048" s="1"/>
      <c r="N1048" s="1"/>
      <c r="O1048" s="1"/>
      <c r="P1048" s="1"/>
      <c r="Q1048" s="1"/>
    </row>
    <row r="1049" spans="4:17" s="4" customFormat="1" ht="12.95" customHeight="1" x14ac:dyDescent="0.15">
      <c r="D1049" s="2"/>
      <c r="E1049" s="5"/>
      <c r="H1049" s="1"/>
      <c r="I1049" s="85"/>
      <c r="J1049" s="85"/>
      <c r="K1049" s="1"/>
      <c r="L1049" s="1"/>
      <c r="M1049" s="1"/>
      <c r="N1049" s="1"/>
      <c r="O1049" s="1"/>
      <c r="P1049" s="1"/>
      <c r="Q1049" s="1"/>
    </row>
    <row r="1050" spans="4:17" s="4" customFormat="1" ht="12.95" customHeight="1" x14ac:dyDescent="0.15">
      <c r="D1050" s="2"/>
      <c r="E1050" s="5"/>
      <c r="H1050" s="1"/>
      <c r="I1050" s="85"/>
      <c r="J1050" s="85"/>
      <c r="K1050" s="1"/>
      <c r="L1050" s="1"/>
      <c r="M1050" s="1"/>
      <c r="N1050" s="1"/>
      <c r="O1050" s="1"/>
      <c r="P1050" s="1"/>
      <c r="Q1050" s="1"/>
    </row>
    <row r="1051" spans="4:17" s="4" customFormat="1" ht="12.95" customHeight="1" x14ac:dyDescent="0.15">
      <c r="D1051" s="2"/>
      <c r="E1051" s="5"/>
      <c r="H1051" s="1"/>
      <c r="I1051" s="85"/>
      <c r="J1051" s="85"/>
      <c r="K1051" s="1"/>
      <c r="L1051" s="1"/>
      <c r="M1051" s="1"/>
      <c r="N1051" s="1"/>
      <c r="O1051" s="1"/>
      <c r="P1051" s="1"/>
      <c r="Q1051" s="1"/>
    </row>
    <row r="1052" spans="4:17" s="4" customFormat="1" ht="12.95" customHeight="1" x14ac:dyDescent="0.15">
      <c r="D1052" s="2"/>
      <c r="E1052" s="5"/>
      <c r="H1052" s="1"/>
      <c r="I1052" s="85"/>
      <c r="J1052" s="85"/>
      <c r="K1052" s="1"/>
      <c r="L1052" s="1"/>
      <c r="M1052" s="1"/>
      <c r="N1052" s="1"/>
      <c r="O1052" s="1"/>
      <c r="P1052" s="1"/>
      <c r="Q1052" s="1"/>
    </row>
    <row r="1053" spans="4:17" s="4" customFormat="1" ht="12.95" customHeight="1" x14ac:dyDescent="0.15">
      <c r="D1053" s="2"/>
      <c r="E1053" s="5"/>
      <c r="H1053" s="1"/>
      <c r="I1053" s="85"/>
      <c r="J1053" s="85"/>
      <c r="K1053" s="1"/>
      <c r="L1053" s="1"/>
      <c r="M1053" s="1"/>
      <c r="N1053" s="1"/>
      <c r="O1053" s="1"/>
      <c r="P1053" s="1"/>
      <c r="Q1053" s="1"/>
    </row>
    <row r="1054" spans="4:17" s="4" customFormat="1" ht="12.95" customHeight="1" x14ac:dyDescent="0.15">
      <c r="D1054" s="2"/>
      <c r="E1054" s="5"/>
      <c r="H1054" s="1"/>
      <c r="I1054" s="85"/>
      <c r="J1054" s="85"/>
      <c r="K1054" s="1"/>
      <c r="L1054" s="1"/>
      <c r="M1054" s="1"/>
      <c r="N1054" s="1"/>
      <c r="O1054" s="1"/>
      <c r="P1054" s="1"/>
      <c r="Q1054" s="1"/>
    </row>
    <row r="1055" spans="4:17" s="4" customFormat="1" ht="12.95" customHeight="1" x14ac:dyDescent="0.15">
      <c r="D1055" s="2"/>
      <c r="E1055" s="5"/>
      <c r="H1055" s="1"/>
      <c r="I1055" s="85"/>
      <c r="J1055" s="85"/>
      <c r="K1055" s="1"/>
      <c r="L1055" s="1"/>
      <c r="M1055" s="1"/>
      <c r="N1055" s="1"/>
      <c r="O1055" s="1"/>
      <c r="P1055" s="1"/>
      <c r="Q1055" s="1"/>
    </row>
    <row r="1056" spans="4:17" s="4" customFormat="1" ht="12.95" customHeight="1" x14ac:dyDescent="0.15">
      <c r="D1056" s="2"/>
      <c r="E1056" s="5"/>
      <c r="H1056" s="1"/>
      <c r="I1056" s="85"/>
      <c r="J1056" s="85"/>
      <c r="K1056" s="1"/>
      <c r="L1056" s="1"/>
      <c r="M1056" s="1"/>
      <c r="N1056" s="1"/>
      <c r="O1056" s="1"/>
      <c r="P1056" s="1"/>
      <c r="Q1056" s="1"/>
    </row>
    <row r="1057" spans="4:17" s="4" customFormat="1" ht="12.95" customHeight="1" x14ac:dyDescent="0.15">
      <c r="D1057" s="2"/>
      <c r="E1057" s="5"/>
      <c r="H1057" s="1"/>
      <c r="I1057" s="85"/>
      <c r="J1057" s="85"/>
      <c r="K1057" s="1"/>
      <c r="L1057" s="1"/>
      <c r="M1057" s="1"/>
      <c r="N1057" s="1"/>
      <c r="O1057" s="1"/>
      <c r="P1057" s="1"/>
      <c r="Q1057" s="1"/>
    </row>
    <row r="1058" spans="4:17" s="4" customFormat="1" ht="12.95" customHeight="1" x14ac:dyDescent="0.15">
      <c r="D1058" s="2"/>
      <c r="E1058" s="5"/>
      <c r="H1058" s="1"/>
      <c r="I1058" s="85"/>
      <c r="J1058" s="85"/>
      <c r="K1058" s="1"/>
      <c r="L1058" s="1"/>
      <c r="M1058" s="1"/>
      <c r="N1058" s="1"/>
      <c r="O1058" s="1"/>
      <c r="P1058" s="1"/>
      <c r="Q1058" s="1"/>
    </row>
    <row r="1059" spans="4:17" s="4" customFormat="1" ht="12.95" customHeight="1" x14ac:dyDescent="0.15">
      <c r="D1059" s="2"/>
      <c r="E1059" s="5"/>
      <c r="H1059" s="1"/>
      <c r="I1059" s="85"/>
      <c r="J1059" s="85"/>
      <c r="K1059" s="1"/>
      <c r="L1059" s="1"/>
      <c r="M1059" s="1"/>
      <c r="N1059" s="1"/>
      <c r="O1059" s="1"/>
      <c r="P1059" s="1"/>
      <c r="Q1059" s="1"/>
    </row>
    <row r="1060" spans="4:17" s="4" customFormat="1" ht="12.95" customHeight="1" x14ac:dyDescent="0.15">
      <c r="D1060" s="2"/>
      <c r="E1060" s="5"/>
      <c r="H1060" s="1"/>
      <c r="I1060" s="85"/>
      <c r="J1060" s="85"/>
      <c r="K1060" s="1"/>
      <c r="L1060" s="1"/>
      <c r="M1060" s="1"/>
      <c r="N1060" s="1"/>
      <c r="O1060" s="1"/>
      <c r="P1060" s="1"/>
      <c r="Q1060" s="1"/>
    </row>
    <row r="1061" spans="4:17" s="4" customFormat="1" ht="12.95" customHeight="1" x14ac:dyDescent="0.15">
      <c r="D1061" s="2"/>
      <c r="E1061" s="5"/>
      <c r="H1061" s="1"/>
      <c r="I1061" s="85"/>
      <c r="J1061" s="85"/>
      <c r="K1061" s="1"/>
      <c r="L1061" s="1"/>
      <c r="M1061" s="1"/>
      <c r="N1061" s="1"/>
      <c r="O1061" s="1"/>
      <c r="P1061" s="1"/>
      <c r="Q1061" s="1"/>
    </row>
    <row r="1062" spans="4:17" s="4" customFormat="1" ht="12.95" customHeight="1" x14ac:dyDescent="0.15">
      <c r="D1062" s="2"/>
      <c r="E1062" s="5"/>
      <c r="H1062" s="1"/>
      <c r="I1062" s="85"/>
      <c r="J1062" s="85"/>
      <c r="K1062" s="1"/>
      <c r="L1062" s="1"/>
      <c r="M1062" s="1"/>
      <c r="N1062" s="1"/>
      <c r="O1062" s="1"/>
      <c r="P1062" s="1"/>
      <c r="Q1062" s="1"/>
    </row>
    <row r="1063" spans="4:17" s="4" customFormat="1" ht="12.95" customHeight="1" x14ac:dyDescent="0.15">
      <c r="D1063" s="2"/>
      <c r="E1063" s="5"/>
      <c r="H1063" s="1"/>
      <c r="I1063" s="85"/>
      <c r="J1063" s="85"/>
      <c r="K1063" s="1"/>
      <c r="L1063" s="1"/>
      <c r="M1063" s="1"/>
      <c r="N1063" s="1"/>
      <c r="O1063" s="1"/>
      <c r="P1063" s="1"/>
      <c r="Q1063" s="1"/>
    </row>
    <row r="1064" spans="4:17" s="4" customFormat="1" ht="12.95" customHeight="1" x14ac:dyDescent="0.15">
      <c r="D1064" s="2"/>
      <c r="E1064" s="5"/>
      <c r="H1064" s="1"/>
      <c r="I1064" s="85"/>
      <c r="J1064" s="85"/>
      <c r="K1064" s="1"/>
      <c r="L1064" s="1"/>
      <c r="M1064" s="1"/>
      <c r="N1064" s="1"/>
      <c r="O1064" s="1"/>
      <c r="P1064" s="1"/>
      <c r="Q1064" s="1"/>
    </row>
    <row r="1065" spans="4:17" s="4" customFormat="1" ht="12.95" customHeight="1" x14ac:dyDescent="0.15">
      <c r="D1065" s="2"/>
      <c r="E1065" s="5"/>
      <c r="H1065" s="1"/>
      <c r="I1065" s="85"/>
      <c r="J1065" s="85"/>
      <c r="K1065" s="1"/>
      <c r="L1065" s="1"/>
      <c r="M1065" s="1"/>
      <c r="N1065" s="1"/>
      <c r="O1065" s="1"/>
      <c r="P1065" s="1"/>
      <c r="Q1065" s="1"/>
    </row>
    <row r="1066" spans="4:17" s="4" customFormat="1" ht="12.95" customHeight="1" x14ac:dyDescent="0.15">
      <c r="D1066" s="2"/>
      <c r="E1066" s="5"/>
      <c r="H1066" s="1"/>
      <c r="I1066" s="85"/>
      <c r="J1066" s="85"/>
      <c r="K1066" s="1"/>
      <c r="L1066" s="1"/>
      <c r="M1066" s="1"/>
      <c r="N1066" s="1"/>
      <c r="O1066" s="1"/>
      <c r="P1066" s="1"/>
      <c r="Q1066" s="1"/>
    </row>
    <row r="1067" spans="4:17" s="4" customFormat="1" ht="12.95" customHeight="1" x14ac:dyDescent="0.15">
      <c r="D1067" s="2"/>
      <c r="E1067" s="5"/>
      <c r="H1067" s="1"/>
      <c r="I1067" s="85"/>
      <c r="J1067" s="85"/>
      <c r="K1067" s="1"/>
      <c r="L1067" s="1"/>
      <c r="M1067" s="1"/>
      <c r="N1067" s="1"/>
      <c r="O1067" s="1"/>
      <c r="P1067" s="1"/>
      <c r="Q1067" s="1"/>
    </row>
    <row r="1068" spans="4:17" s="4" customFormat="1" ht="12.95" customHeight="1" x14ac:dyDescent="0.15">
      <c r="D1068" s="2"/>
      <c r="E1068" s="5"/>
      <c r="H1068" s="1"/>
      <c r="I1068" s="85"/>
      <c r="J1068" s="85"/>
      <c r="K1068" s="1"/>
      <c r="L1068" s="1"/>
      <c r="M1068" s="1"/>
      <c r="N1068" s="1"/>
      <c r="O1068" s="1"/>
      <c r="P1068" s="1"/>
      <c r="Q1068" s="1"/>
    </row>
    <row r="1069" spans="4:17" s="4" customFormat="1" ht="12.95" customHeight="1" x14ac:dyDescent="0.15">
      <c r="D1069" s="2"/>
      <c r="E1069" s="5"/>
      <c r="H1069" s="1"/>
      <c r="I1069" s="85"/>
      <c r="J1069" s="85"/>
      <c r="K1069" s="1"/>
      <c r="L1069" s="1"/>
      <c r="M1069" s="1"/>
      <c r="N1069" s="1"/>
      <c r="O1069" s="1"/>
      <c r="P1069" s="1"/>
      <c r="Q1069" s="1"/>
    </row>
    <row r="1070" spans="4:17" s="4" customFormat="1" ht="12.95" customHeight="1" x14ac:dyDescent="0.15">
      <c r="D1070" s="2"/>
      <c r="E1070" s="5"/>
      <c r="H1070" s="1"/>
      <c r="I1070" s="85"/>
      <c r="J1070" s="85"/>
      <c r="K1070" s="1"/>
      <c r="L1070" s="1"/>
      <c r="M1070" s="1"/>
      <c r="N1070" s="1"/>
      <c r="O1070" s="1"/>
      <c r="P1070" s="1"/>
      <c r="Q1070" s="1"/>
    </row>
    <row r="1071" spans="4:17" s="4" customFormat="1" ht="12.95" customHeight="1" x14ac:dyDescent="0.15">
      <c r="D1071" s="2"/>
      <c r="E1071" s="5"/>
      <c r="H1071" s="1"/>
      <c r="I1071" s="85"/>
      <c r="J1071" s="85"/>
      <c r="K1071" s="1"/>
      <c r="L1071" s="1"/>
      <c r="M1071" s="1"/>
      <c r="N1071" s="1"/>
      <c r="O1071" s="1"/>
      <c r="P1071" s="1"/>
      <c r="Q1071" s="1"/>
    </row>
    <row r="1072" spans="4:17" s="4" customFormat="1" ht="12.95" customHeight="1" x14ac:dyDescent="0.15">
      <c r="D1072" s="2"/>
      <c r="E1072" s="5"/>
      <c r="H1072" s="1"/>
      <c r="I1072" s="85"/>
      <c r="J1072" s="85"/>
      <c r="K1072" s="1"/>
      <c r="L1072" s="1"/>
      <c r="M1072" s="1"/>
      <c r="N1072" s="1"/>
      <c r="O1072" s="1"/>
      <c r="P1072" s="1"/>
      <c r="Q1072" s="1"/>
    </row>
    <row r="1073" spans="4:17" s="4" customFormat="1" ht="12.95" customHeight="1" x14ac:dyDescent="0.15">
      <c r="D1073" s="2"/>
      <c r="E1073" s="5"/>
      <c r="H1073" s="1"/>
      <c r="I1073" s="85"/>
      <c r="J1073" s="85"/>
      <c r="K1073" s="1"/>
      <c r="L1073" s="1"/>
      <c r="M1073" s="1"/>
      <c r="N1073" s="1"/>
      <c r="O1073" s="1"/>
      <c r="P1073" s="1"/>
      <c r="Q1073" s="1"/>
    </row>
    <row r="1074" spans="4:17" s="4" customFormat="1" ht="12.95" customHeight="1" x14ac:dyDescent="0.15">
      <c r="D1074" s="2"/>
      <c r="E1074" s="5"/>
      <c r="H1074" s="1"/>
      <c r="I1074" s="85"/>
      <c r="J1074" s="85"/>
      <c r="K1074" s="1"/>
      <c r="L1074" s="1"/>
      <c r="M1074" s="1"/>
      <c r="N1074" s="1"/>
      <c r="O1074" s="1"/>
      <c r="P1074" s="1"/>
      <c r="Q1074" s="1"/>
    </row>
    <row r="1075" spans="4:17" s="4" customFormat="1" ht="12.95" customHeight="1" x14ac:dyDescent="0.15">
      <c r="D1075" s="2"/>
      <c r="E1075" s="5"/>
      <c r="H1075" s="1"/>
      <c r="I1075" s="85"/>
      <c r="J1075" s="85"/>
      <c r="K1075" s="1"/>
      <c r="L1075" s="1"/>
      <c r="M1075" s="1"/>
      <c r="N1075" s="1"/>
      <c r="O1075" s="1"/>
      <c r="P1075" s="1"/>
      <c r="Q1075" s="1"/>
    </row>
    <row r="1076" spans="4:17" s="4" customFormat="1" ht="12.95" customHeight="1" x14ac:dyDescent="0.15">
      <c r="D1076" s="2"/>
      <c r="E1076" s="5"/>
      <c r="H1076" s="1"/>
      <c r="I1076" s="85"/>
      <c r="J1076" s="85"/>
      <c r="K1076" s="1"/>
      <c r="L1076" s="1"/>
      <c r="M1076" s="1"/>
      <c r="N1076" s="1"/>
      <c r="O1076" s="1"/>
      <c r="P1076" s="1"/>
      <c r="Q1076" s="1"/>
    </row>
    <row r="1077" spans="4:17" s="4" customFormat="1" ht="12.95" customHeight="1" x14ac:dyDescent="0.15">
      <c r="D1077" s="2"/>
      <c r="E1077" s="5"/>
      <c r="H1077" s="1"/>
      <c r="I1077" s="85"/>
      <c r="J1077" s="85"/>
      <c r="K1077" s="1"/>
      <c r="L1077" s="1"/>
      <c r="M1077" s="1"/>
      <c r="N1077" s="1"/>
      <c r="O1077" s="1"/>
      <c r="P1077" s="1"/>
      <c r="Q1077" s="1"/>
    </row>
    <row r="1078" spans="4:17" s="4" customFormat="1" ht="12.95" customHeight="1" x14ac:dyDescent="0.15">
      <c r="D1078" s="2"/>
      <c r="E1078" s="5"/>
      <c r="H1078" s="1"/>
      <c r="I1078" s="85"/>
      <c r="J1078" s="85"/>
      <c r="K1078" s="1"/>
      <c r="L1078" s="1"/>
      <c r="M1078" s="1"/>
      <c r="N1078" s="1"/>
      <c r="O1078" s="1"/>
      <c r="P1078" s="1"/>
      <c r="Q1078" s="1"/>
    </row>
    <row r="1079" spans="4:17" s="4" customFormat="1" ht="12.95" customHeight="1" x14ac:dyDescent="0.15">
      <c r="D1079" s="2"/>
      <c r="E1079" s="5"/>
      <c r="H1079" s="1"/>
      <c r="I1079" s="85"/>
      <c r="J1079" s="85"/>
      <c r="K1079" s="1"/>
      <c r="L1079" s="1"/>
      <c r="M1079" s="1"/>
      <c r="N1079" s="1"/>
      <c r="O1079" s="1"/>
      <c r="P1079" s="1"/>
      <c r="Q1079" s="1"/>
    </row>
    <row r="1080" spans="4:17" s="4" customFormat="1" ht="12.95" customHeight="1" x14ac:dyDescent="0.15">
      <c r="D1080" s="2"/>
      <c r="E1080" s="5"/>
      <c r="H1080" s="1"/>
      <c r="I1080" s="85"/>
      <c r="J1080" s="85"/>
      <c r="K1080" s="1"/>
      <c r="L1080" s="1"/>
      <c r="M1080" s="1"/>
      <c r="N1080" s="1"/>
      <c r="O1080" s="1"/>
      <c r="P1080" s="1"/>
      <c r="Q1080" s="1"/>
    </row>
    <row r="1081" spans="4:17" s="4" customFormat="1" ht="12.95" customHeight="1" x14ac:dyDescent="0.15">
      <c r="D1081" s="2"/>
      <c r="E1081" s="5"/>
      <c r="H1081" s="1"/>
      <c r="I1081" s="85"/>
      <c r="J1081" s="85"/>
      <c r="K1081" s="1"/>
      <c r="L1081" s="1"/>
      <c r="M1081" s="1"/>
      <c r="N1081" s="1"/>
      <c r="O1081" s="1"/>
      <c r="P1081" s="1"/>
      <c r="Q1081" s="1"/>
    </row>
    <row r="1082" spans="4:17" s="4" customFormat="1" ht="12.95" customHeight="1" x14ac:dyDescent="0.15">
      <c r="D1082" s="2"/>
      <c r="E1082" s="5"/>
      <c r="H1082" s="1"/>
      <c r="I1082" s="85"/>
      <c r="J1082" s="85"/>
      <c r="K1082" s="1"/>
      <c r="L1082" s="1"/>
      <c r="M1082" s="1"/>
      <c r="N1082" s="1"/>
      <c r="O1082" s="1"/>
      <c r="P1082" s="1"/>
      <c r="Q1082" s="1"/>
    </row>
    <row r="1083" spans="4:17" s="4" customFormat="1" ht="12.95" customHeight="1" x14ac:dyDescent="0.15">
      <c r="D1083" s="2"/>
      <c r="E1083" s="5"/>
      <c r="H1083" s="1"/>
      <c r="I1083" s="85"/>
      <c r="J1083" s="85"/>
      <c r="K1083" s="1"/>
      <c r="L1083" s="1"/>
      <c r="M1083" s="1"/>
      <c r="N1083" s="1"/>
      <c r="O1083" s="1"/>
      <c r="P1083" s="1"/>
      <c r="Q1083" s="1"/>
    </row>
    <row r="1084" spans="4:17" s="4" customFormat="1" ht="12.95" customHeight="1" x14ac:dyDescent="0.15">
      <c r="D1084" s="2"/>
      <c r="E1084" s="5"/>
      <c r="H1084" s="1"/>
      <c r="I1084" s="85"/>
      <c r="J1084" s="85"/>
      <c r="K1084" s="1"/>
      <c r="L1084" s="1"/>
      <c r="M1084" s="1"/>
      <c r="N1084" s="1"/>
      <c r="O1084" s="1"/>
      <c r="P1084" s="1"/>
      <c r="Q1084" s="1"/>
    </row>
    <row r="1085" spans="4:17" s="4" customFormat="1" ht="12.95" customHeight="1" x14ac:dyDescent="0.15">
      <c r="D1085" s="2"/>
      <c r="E1085" s="5"/>
      <c r="H1085" s="1"/>
      <c r="I1085" s="85"/>
      <c r="J1085" s="85"/>
      <c r="K1085" s="1"/>
      <c r="L1085" s="1"/>
      <c r="M1085" s="1"/>
      <c r="N1085" s="1"/>
      <c r="O1085" s="1"/>
      <c r="P1085" s="1"/>
      <c r="Q1085" s="1"/>
    </row>
    <row r="1086" spans="4:17" s="4" customFormat="1" ht="12.95" customHeight="1" x14ac:dyDescent="0.15">
      <c r="D1086" s="2"/>
      <c r="E1086" s="5"/>
      <c r="H1086" s="1"/>
      <c r="I1086" s="85"/>
      <c r="J1086" s="85"/>
      <c r="K1086" s="1"/>
      <c r="L1086" s="1"/>
      <c r="M1086" s="1"/>
      <c r="N1086" s="1"/>
      <c r="O1086" s="1"/>
      <c r="P1086" s="1"/>
      <c r="Q1086" s="1"/>
    </row>
    <row r="1087" spans="4:17" s="4" customFormat="1" ht="12.95" customHeight="1" x14ac:dyDescent="0.15">
      <c r="D1087" s="2"/>
      <c r="E1087" s="5"/>
      <c r="H1087" s="1"/>
      <c r="I1087" s="85"/>
      <c r="J1087" s="85"/>
      <c r="K1087" s="1"/>
      <c r="L1087" s="1"/>
      <c r="M1087" s="1"/>
      <c r="N1087" s="1"/>
      <c r="O1087" s="1"/>
      <c r="P1087" s="1"/>
      <c r="Q1087" s="1"/>
    </row>
    <row r="1088" spans="4:17" s="4" customFormat="1" ht="12.95" customHeight="1" x14ac:dyDescent="0.15">
      <c r="D1088" s="2"/>
      <c r="E1088" s="5"/>
      <c r="H1088" s="1"/>
      <c r="I1088" s="85"/>
      <c r="J1088" s="85"/>
      <c r="K1088" s="1"/>
      <c r="L1088" s="1"/>
      <c r="M1088" s="1"/>
      <c r="N1088" s="1"/>
      <c r="O1088" s="1"/>
      <c r="P1088" s="1"/>
      <c r="Q1088" s="1"/>
    </row>
    <row r="1089" spans="4:17" s="4" customFormat="1" ht="12.95" customHeight="1" x14ac:dyDescent="0.15">
      <c r="D1089" s="2"/>
      <c r="E1089" s="5"/>
      <c r="H1089" s="1"/>
      <c r="I1089" s="85"/>
      <c r="J1089" s="85"/>
      <c r="K1089" s="1"/>
      <c r="L1089" s="1"/>
      <c r="M1089" s="1"/>
      <c r="N1089" s="1"/>
      <c r="O1089" s="1"/>
      <c r="P1089" s="1"/>
      <c r="Q1089" s="1"/>
    </row>
    <row r="1090" spans="4:17" s="4" customFormat="1" ht="12.95" customHeight="1" x14ac:dyDescent="0.15">
      <c r="D1090" s="2"/>
      <c r="E1090" s="5"/>
      <c r="H1090" s="1"/>
      <c r="I1090" s="85"/>
      <c r="J1090" s="85"/>
      <c r="K1090" s="1"/>
      <c r="L1090" s="1"/>
      <c r="M1090" s="1"/>
      <c r="N1090" s="1"/>
      <c r="O1090" s="1"/>
      <c r="P1090" s="1"/>
      <c r="Q1090" s="1"/>
    </row>
    <row r="1091" spans="4:17" s="4" customFormat="1" ht="12.95" customHeight="1" x14ac:dyDescent="0.15">
      <c r="D1091" s="2"/>
      <c r="E1091" s="5"/>
      <c r="H1091" s="1"/>
      <c r="I1091" s="85"/>
      <c r="J1091" s="85"/>
      <c r="K1091" s="1"/>
      <c r="L1091" s="1"/>
      <c r="M1091" s="1"/>
      <c r="N1091" s="1"/>
      <c r="O1091" s="1"/>
      <c r="P1091" s="1"/>
      <c r="Q1091" s="1"/>
    </row>
    <row r="1092" spans="4:17" s="4" customFormat="1" ht="12.95" customHeight="1" x14ac:dyDescent="0.15">
      <c r="D1092" s="2"/>
      <c r="E1092" s="5"/>
      <c r="H1092" s="1"/>
      <c r="I1092" s="85"/>
      <c r="J1092" s="85"/>
      <c r="K1092" s="1"/>
      <c r="L1092" s="1"/>
      <c r="M1092" s="1"/>
      <c r="N1092" s="1"/>
      <c r="O1092" s="1"/>
      <c r="P1092" s="1"/>
      <c r="Q1092" s="1"/>
    </row>
    <row r="1093" spans="4:17" s="4" customFormat="1" ht="12.95" customHeight="1" x14ac:dyDescent="0.15">
      <c r="D1093" s="2"/>
      <c r="E1093" s="5"/>
      <c r="H1093" s="1"/>
      <c r="I1093" s="85"/>
      <c r="J1093" s="85"/>
      <c r="K1093" s="1"/>
      <c r="L1093" s="1"/>
      <c r="M1093" s="1"/>
      <c r="N1093" s="1"/>
      <c r="O1093" s="1"/>
      <c r="P1093" s="1"/>
      <c r="Q1093" s="1"/>
    </row>
    <row r="1094" spans="4:17" s="4" customFormat="1" ht="12.95" customHeight="1" x14ac:dyDescent="0.15">
      <c r="D1094" s="2"/>
      <c r="E1094" s="5"/>
      <c r="H1094" s="1"/>
      <c r="I1094" s="85"/>
      <c r="J1094" s="85"/>
      <c r="K1094" s="1"/>
      <c r="L1094" s="1"/>
      <c r="M1094" s="1"/>
      <c r="N1094" s="1"/>
      <c r="O1094" s="1"/>
      <c r="P1094" s="1"/>
      <c r="Q1094" s="1"/>
    </row>
    <row r="1095" spans="4:17" s="4" customFormat="1" ht="12.95" customHeight="1" x14ac:dyDescent="0.15">
      <c r="D1095" s="2"/>
      <c r="E1095" s="5"/>
      <c r="H1095" s="1"/>
      <c r="I1095" s="85"/>
      <c r="J1095" s="85"/>
      <c r="K1095" s="1"/>
      <c r="L1095" s="1"/>
      <c r="M1095" s="1"/>
      <c r="N1095" s="1"/>
      <c r="O1095" s="1"/>
      <c r="P1095" s="1"/>
      <c r="Q1095" s="1"/>
    </row>
    <row r="1096" spans="4:17" s="4" customFormat="1" ht="12.95" customHeight="1" x14ac:dyDescent="0.15">
      <c r="D1096" s="2"/>
      <c r="E1096" s="5"/>
      <c r="H1096" s="1"/>
      <c r="I1096" s="85"/>
      <c r="J1096" s="85"/>
      <c r="K1096" s="1"/>
      <c r="L1096" s="1"/>
      <c r="M1096" s="1"/>
      <c r="N1096" s="1"/>
      <c r="O1096" s="1"/>
      <c r="P1096" s="1"/>
      <c r="Q1096" s="1"/>
    </row>
    <row r="1097" spans="4:17" s="4" customFormat="1" ht="12.95" customHeight="1" x14ac:dyDescent="0.15">
      <c r="D1097" s="2"/>
      <c r="E1097" s="5"/>
      <c r="H1097" s="1"/>
      <c r="I1097" s="85"/>
      <c r="J1097" s="85"/>
      <c r="K1097" s="1"/>
      <c r="L1097" s="1"/>
      <c r="M1097" s="1"/>
      <c r="N1097" s="1"/>
      <c r="O1097" s="1"/>
      <c r="P1097" s="1"/>
      <c r="Q1097" s="1"/>
    </row>
    <row r="1098" spans="4:17" s="4" customFormat="1" ht="12.95" customHeight="1" x14ac:dyDescent="0.15">
      <c r="D1098" s="2"/>
      <c r="E1098" s="5"/>
      <c r="H1098" s="1"/>
      <c r="I1098" s="85"/>
      <c r="J1098" s="85"/>
      <c r="K1098" s="1"/>
      <c r="L1098" s="1"/>
      <c r="M1098" s="1"/>
      <c r="N1098" s="1"/>
      <c r="O1098" s="1"/>
      <c r="P1098" s="1"/>
      <c r="Q1098" s="1"/>
    </row>
    <row r="1099" spans="4:17" s="4" customFormat="1" ht="12.95" customHeight="1" x14ac:dyDescent="0.15">
      <c r="D1099" s="2"/>
      <c r="E1099" s="5"/>
      <c r="H1099" s="1"/>
      <c r="I1099" s="85"/>
      <c r="J1099" s="85"/>
      <c r="K1099" s="1"/>
      <c r="L1099" s="1"/>
      <c r="M1099" s="1"/>
      <c r="N1099" s="1"/>
      <c r="O1099" s="1"/>
      <c r="P1099" s="1"/>
      <c r="Q1099" s="1"/>
    </row>
    <row r="1100" spans="4:17" s="4" customFormat="1" ht="12.95" customHeight="1" x14ac:dyDescent="0.15">
      <c r="D1100" s="2"/>
      <c r="E1100" s="5"/>
      <c r="H1100" s="1"/>
      <c r="I1100" s="85"/>
      <c r="J1100" s="85"/>
      <c r="K1100" s="1"/>
      <c r="L1100" s="1"/>
      <c r="M1100" s="1"/>
      <c r="N1100" s="1"/>
      <c r="O1100" s="1"/>
      <c r="P1100" s="1"/>
      <c r="Q1100" s="1"/>
    </row>
    <row r="1101" spans="4:17" s="4" customFormat="1" ht="12.95" customHeight="1" x14ac:dyDescent="0.15">
      <c r="D1101" s="2"/>
      <c r="E1101" s="5"/>
      <c r="H1101" s="1"/>
      <c r="I1101" s="85"/>
      <c r="J1101" s="85"/>
      <c r="K1101" s="1"/>
      <c r="L1101" s="1"/>
      <c r="M1101" s="1"/>
      <c r="N1101" s="1"/>
      <c r="O1101" s="1"/>
      <c r="P1101" s="1"/>
      <c r="Q1101" s="1"/>
    </row>
    <row r="1102" spans="4:17" s="4" customFormat="1" ht="12.95" customHeight="1" x14ac:dyDescent="0.15">
      <c r="D1102" s="2"/>
      <c r="E1102" s="5"/>
      <c r="H1102" s="1"/>
      <c r="I1102" s="85"/>
      <c r="J1102" s="85"/>
      <c r="K1102" s="1"/>
      <c r="L1102" s="1"/>
      <c r="M1102" s="1"/>
      <c r="N1102" s="1"/>
      <c r="O1102" s="1"/>
      <c r="P1102" s="1"/>
      <c r="Q1102" s="1"/>
    </row>
    <row r="1103" spans="4:17" s="4" customFormat="1" ht="12.95" customHeight="1" x14ac:dyDescent="0.15">
      <c r="D1103" s="2"/>
      <c r="E1103" s="5"/>
      <c r="H1103" s="1"/>
      <c r="I1103" s="85"/>
      <c r="J1103" s="85"/>
      <c r="K1103" s="1"/>
      <c r="L1103" s="1"/>
      <c r="M1103" s="1"/>
      <c r="N1103" s="1"/>
      <c r="O1103" s="1"/>
      <c r="P1103" s="1"/>
      <c r="Q1103" s="1"/>
    </row>
    <row r="1104" spans="4:17" s="4" customFormat="1" ht="12.95" customHeight="1" x14ac:dyDescent="0.15">
      <c r="D1104" s="2"/>
      <c r="E1104" s="5"/>
      <c r="H1104" s="1"/>
      <c r="I1104" s="85"/>
      <c r="J1104" s="85"/>
      <c r="K1104" s="1"/>
      <c r="L1104" s="1"/>
      <c r="M1104" s="1"/>
      <c r="N1104" s="1"/>
      <c r="O1104" s="1"/>
      <c r="P1104" s="1"/>
      <c r="Q1104" s="1"/>
    </row>
    <row r="1105" spans="4:17" s="4" customFormat="1" ht="12.95" customHeight="1" x14ac:dyDescent="0.15">
      <c r="D1105" s="2"/>
      <c r="E1105" s="5"/>
      <c r="H1105" s="1"/>
      <c r="I1105" s="85"/>
      <c r="J1105" s="85"/>
      <c r="K1105" s="1"/>
      <c r="L1105" s="1"/>
      <c r="M1105" s="1"/>
      <c r="N1105" s="1"/>
      <c r="O1105" s="1"/>
      <c r="P1105" s="1"/>
      <c r="Q1105" s="1"/>
    </row>
    <row r="1106" spans="4:17" s="4" customFormat="1" ht="12.95" customHeight="1" x14ac:dyDescent="0.15">
      <c r="D1106" s="2"/>
      <c r="E1106" s="5"/>
      <c r="H1106" s="1"/>
      <c r="I1106" s="85"/>
      <c r="J1106" s="85"/>
      <c r="K1106" s="1"/>
      <c r="L1106" s="1"/>
      <c r="M1106" s="1"/>
      <c r="N1106" s="1"/>
      <c r="O1106" s="1"/>
      <c r="P1106" s="1"/>
      <c r="Q1106" s="1"/>
    </row>
    <row r="1107" spans="4:17" s="4" customFormat="1" ht="12.95" customHeight="1" x14ac:dyDescent="0.15">
      <c r="D1107" s="2"/>
      <c r="E1107" s="5"/>
      <c r="H1107" s="1"/>
      <c r="I1107" s="85"/>
      <c r="J1107" s="85"/>
      <c r="K1107" s="1"/>
      <c r="L1107" s="1"/>
      <c r="M1107" s="1"/>
      <c r="N1107" s="1"/>
      <c r="O1107" s="1"/>
      <c r="P1107" s="1"/>
      <c r="Q1107" s="1"/>
    </row>
    <row r="1108" spans="4:17" s="4" customFormat="1" ht="12.95" customHeight="1" x14ac:dyDescent="0.15">
      <c r="D1108" s="2"/>
      <c r="E1108" s="5"/>
      <c r="H1108" s="1"/>
      <c r="I1108" s="85"/>
      <c r="J1108" s="85"/>
      <c r="K1108" s="1"/>
      <c r="L1108" s="1"/>
      <c r="M1108" s="1"/>
      <c r="N1108" s="1"/>
      <c r="O1108" s="1"/>
      <c r="P1108" s="1"/>
      <c r="Q1108" s="1"/>
    </row>
    <row r="1109" spans="4:17" s="4" customFormat="1" ht="12.95" customHeight="1" x14ac:dyDescent="0.15">
      <c r="D1109" s="2"/>
      <c r="E1109" s="5"/>
      <c r="H1109" s="1"/>
      <c r="I1109" s="85"/>
      <c r="J1109" s="85"/>
      <c r="K1109" s="1"/>
      <c r="L1109" s="1"/>
      <c r="M1109" s="1"/>
      <c r="N1109" s="1"/>
      <c r="O1109" s="1"/>
      <c r="P1109" s="1"/>
      <c r="Q1109" s="1"/>
    </row>
    <row r="1110" spans="4:17" s="4" customFormat="1" ht="12.95" customHeight="1" x14ac:dyDescent="0.15">
      <c r="D1110" s="2"/>
      <c r="E1110" s="5"/>
      <c r="H1110" s="1"/>
      <c r="I1110" s="85"/>
      <c r="J1110" s="85"/>
      <c r="K1110" s="1"/>
      <c r="L1110" s="1"/>
      <c r="M1110" s="1"/>
      <c r="N1110" s="1"/>
      <c r="O1110" s="1"/>
      <c r="P1110" s="1"/>
      <c r="Q1110" s="1"/>
    </row>
    <row r="1111" spans="4:17" s="4" customFormat="1" ht="12.95" customHeight="1" x14ac:dyDescent="0.15">
      <c r="D1111" s="2"/>
      <c r="E1111" s="5"/>
      <c r="H1111" s="1"/>
      <c r="I1111" s="85"/>
      <c r="J1111" s="85"/>
      <c r="K1111" s="1"/>
      <c r="L1111" s="1"/>
      <c r="M1111" s="1"/>
      <c r="N1111" s="1"/>
      <c r="O1111" s="1"/>
      <c r="P1111" s="1"/>
      <c r="Q1111" s="1"/>
    </row>
    <row r="1112" spans="4:17" s="4" customFormat="1" ht="12.95" customHeight="1" x14ac:dyDescent="0.15">
      <c r="D1112" s="2"/>
      <c r="E1112" s="5"/>
      <c r="H1112" s="1"/>
      <c r="I1112" s="85"/>
      <c r="J1112" s="85"/>
      <c r="K1112" s="1"/>
      <c r="L1112" s="1"/>
      <c r="M1112" s="1"/>
      <c r="N1112" s="1"/>
      <c r="O1112" s="1"/>
      <c r="P1112" s="1"/>
      <c r="Q1112" s="1"/>
    </row>
    <row r="1113" spans="4:17" s="4" customFormat="1" ht="12.95" customHeight="1" x14ac:dyDescent="0.15">
      <c r="D1113" s="2"/>
      <c r="E1113" s="5"/>
      <c r="H1113" s="1"/>
      <c r="I1113" s="85"/>
      <c r="J1113" s="85"/>
      <c r="K1113" s="1"/>
      <c r="L1113" s="1"/>
      <c r="M1113" s="1"/>
      <c r="N1113" s="1"/>
      <c r="O1113" s="1"/>
      <c r="P1113" s="1"/>
      <c r="Q1113" s="1"/>
    </row>
    <row r="1114" spans="4:17" s="4" customFormat="1" ht="12.95" customHeight="1" x14ac:dyDescent="0.15">
      <c r="D1114" s="2"/>
      <c r="E1114" s="5"/>
      <c r="H1114" s="1"/>
      <c r="I1114" s="85"/>
      <c r="J1114" s="85"/>
      <c r="K1114" s="1"/>
      <c r="L1114" s="1"/>
      <c r="M1114" s="1"/>
      <c r="N1114" s="1"/>
      <c r="O1114" s="1"/>
      <c r="P1114" s="1"/>
      <c r="Q1114" s="1"/>
    </row>
    <row r="1115" spans="4:17" s="4" customFormat="1" ht="12.95" customHeight="1" x14ac:dyDescent="0.15">
      <c r="D1115" s="2"/>
      <c r="E1115" s="5"/>
      <c r="H1115" s="1"/>
      <c r="I1115" s="85"/>
      <c r="J1115" s="85"/>
      <c r="K1115" s="1"/>
      <c r="L1115" s="1"/>
      <c r="M1115" s="1"/>
      <c r="N1115" s="1"/>
      <c r="O1115" s="1"/>
      <c r="P1115" s="1"/>
      <c r="Q1115" s="1"/>
    </row>
    <row r="1116" spans="4:17" s="4" customFormat="1" ht="12.95" customHeight="1" x14ac:dyDescent="0.15">
      <c r="D1116" s="2"/>
      <c r="E1116" s="5"/>
      <c r="H1116" s="1"/>
      <c r="I1116" s="85"/>
      <c r="J1116" s="85"/>
      <c r="K1116" s="1"/>
      <c r="L1116" s="1"/>
      <c r="M1116" s="1"/>
      <c r="N1116" s="1"/>
      <c r="O1116" s="1"/>
      <c r="P1116" s="1"/>
      <c r="Q1116" s="1"/>
    </row>
    <row r="1117" spans="4:17" s="4" customFormat="1" ht="12.95" customHeight="1" x14ac:dyDescent="0.15">
      <c r="D1117" s="2"/>
      <c r="E1117" s="5"/>
      <c r="H1117" s="1"/>
      <c r="I1117" s="85"/>
      <c r="J1117" s="85"/>
      <c r="K1117" s="1"/>
      <c r="L1117" s="1"/>
      <c r="M1117" s="1"/>
      <c r="N1117" s="1"/>
      <c r="O1117" s="1"/>
      <c r="P1117" s="1"/>
      <c r="Q1117" s="1"/>
    </row>
    <row r="1118" spans="4:17" s="4" customFormat="1" ht="12.95" customHeight="1" x14ac:dyDescent="0.15">
      <c r="D1118" s="2"/>
      <c r="E1118" s="5"/>
      <c r="H1118" s="1"/>
      <c r="I1118" s="85"/>
      <c r="J1118" s="85"/>
      <c r="K1118" s="1"/>
      <c r="L1118" s="1"/>
      <c r="M1118" s="1"/>
      <c r="N1118" s="1"/>
      <c r="O1118" s="1"/>
      <c r="P1118" s="1"/>
      <c r="Q1118" s="1"/>
    </row>
    <row r="1119" spans="4:17" s="4" customFormat="1" ht="12.95" customHeight="1" x14ac:dyDescent="0.15">
      <c r="D1119" s="2"/>
      <c r="E1119" s="5"/>
      <c r="H1119" s="1"/>
      <c r="I1119" s="85"/>
      <c r="J1119" s="85"/>
      <c r="K1119" s="1"/>
      <c r="L1119" s="1"/>
      <c r="M1119" s="1"/>
      <c r="N1119" s="1"/>
      <c r="O1119" s="1"/>
      <c r="P1119" s="1"/>
      <c r="Q1119" s="1"/>
    </row>
    <row r="1120" spans="4:17" s="4" customFormat="1" ht="12.95" customHeight="1" x14ac:dyDescent="0.15">
      <c r="D1120" s="2"/>
      <c r="E1120" s="5"/>
      <c r="H1120" s="1"/>
      <c r="I1120" s="85"/>
      <c r="J1120" s="85"/>
      <c r="K1120" s="1"/>
      <c r="L1120" s="1"/>
      <c r="M1120" s="1"/>
      <c r="N1120" s="1"/>
      <c r="O1120" s="1"/>
      <c r="P1120" s="1"/>
      <c r="Q1120" s="1"/>
    </row>
    <row r="1121" spans="4:17" s="4" customFormat="1" ht="12.95" customHeight="1" x14ac:dyDescent="0.15">
      <c r="D1121" s="2"/>
      <c r="E1121" s="5"/>
      <c r="H1121" s="1"/>
      <c r="I1121" s="85"/>
      <c r="J1121" s="85"/>
      <c r="K1121" s="1"/>
      <c r="L1121" s="1"/>
      <c r="M1121" s="1"/>
      <c r="N1121" s="1"/>
      <c r="O1121" s="1"/>
      <c r="P1121" s="1"/>
      <c r="Q1121" s="1"/>
    </row>
    <row r="1122" spans="4:17" s="4" customFormat="1" ht="12.95" customHeight="1" x14ac:dyDescent="0.15">
      <c r="D1122" s="2"/>
      <c r="E1122" s="5"/>
      <c r="H1122" s="1"/>
      <c r="I1122" s="85"/>
      <c r="J1122" s="85"/>
      <c r="K1122" s="1"/>
      <c r="L1122" s="1"/>
      <c r="M1122" s="1"/>
      <c r="N1122" s="1"/>
      <c r="O1122" s="1"/>
      <c r="P1122" s="1"/>
      <c r="Q1122" s="1"/>
    </row>
    <row r="1123" spans="4:17" s="4" customFormat="1" ht="12.95" customHeight="1" x14ac:dyDescent="0.15">
      <c r="D1123" s="2"/>
      <c r="E1123" s="5"/>
      <c r="H1123" s="1"/>
      <c r="I1123" s="85"/>
      <c r="J1123" s="85"/>
      <c r="K1123" s="1"/>
      <c r="L1123" s="1"/>
      <c r="M1123" s="1"/>
      <c r="N1123" s="1"/>
      <c r="O1123" s="1"/>
      <c r="P1123" s="1"/>
      <c r="Q1123" s="1"/>
    </row>
    <row r="1124" spans="4:17" s="4" customFormat="1" ht="12.95" customHeight="1" x14ac:dyDescent="0.15">
      <c r="D1124" s="2"/>
      <c r="E1124" s="5"/>
      <c r="H1124" s="1"/>
      <c r="I1124" s="85"/>
      <c r="J1124" s="85"/>
      <c r="K1124" s="1"/>
      <c r="L1124" s="1"/>
      <c r="M1124" s="1"/>
      <c r="N1124" s="1"/>
      <c r="O1124" s="1"/>
      <c r="P1124" s="1"/>
      <c r="Q1124" s="1"/>
    </row>
    <row r="1125" spans="4:17" s="4" customFormat="1" ht="12.95" customHeight="1" x14ac:dyDescent="0.15">
      <c r="D1125" s="2"/>
      <c r="E1125" s="5"/>
      <c r="H1125" s="1"/>
      <c r="I1125" s="85"/>
      <c r="J1125" s="85"/>
      <c r="K1125" s="1"/>
      <c r="L1125" s="1"/>
      <c r="M1125" s="1"/>
      <c r="N1125" s="1"/>
      <c r="O1125" s="1"/>
      <c r="P1125" s="1"/>
      <c r="Q1125" s="1"/>
    </row>
    <row r="1126" spans="4:17" s="4" customFormat="1" ht="12.95" customHeight="1" x14ac:dyDescent="0.15">
      <c r="D1126" s="2"/>
      <c r="E1126" s="5"/>
      <c r="H1126" s="1"/>
      <c r="I1126" s="85"/>
      <c r="J1126" s="85"/>
      <c r="K1126" s="1"/>
      <c r="L1126" s="1"/>
      <c r="M1126" s="1"/>
      <c r="N1126" s="1"/>
      <c r="O1126" s="1"/>
      <c r="P1126" s="1"/>
      <c r="Q1126" s="1"/>
    </row>
    <row r="1127" spans="4:17" s="4" customFormat="1" ht="12.95" customHeight="1" x14ac:dyDescent="0.15">
      <c r="D1127" s="2"/>
      <c r="E1127" s="5"/>
      <c r="H1127" s="1"/>
      <c r="I1127" s="85"/>
      <c r="J1127" s="85"/>
      <c r="K1127" s="1"/>
      <c r="L1127" s="1"/>
      <c r="M1127" s="1"/>
      <c r="N1127" s="1"/>
      <c r="O1127" s="1"/>
      <c r="P1127" s="1"/>
      <c r="Q1127" s="1"/>
    </row>
    <row r="1128" spans="4:17" s="4" customFormat="1" ht="12.95" customHeight="1" x14ac:dyDescent="0.15">
      <c r="D1128" s="2"/>
      <c r="E1128" s="5"/>
      <c r="H1128" s="1"/>
      <c r="I1128" s="85"/>
      <c r="J1128" s="85"/>
      <c r="K1128" s="1"/>
      <c r="L1128" s="1"/>
      <c r="M1128" s="1"/>
      <c r="N1128" s="1"/>
      <c r="O1128" s="1"/>
      <c r="P1128" s="1"/>
      <c r="Q1128" s="1"/>
    </row>
    <row r="1129" spans="4:17" s="4" customFormat="1" ht="12.95" customHeight="1" x14ac:dyDescent="0.15">
      <c r="D1129" s="2"/>
      <c r="E1129" s="5"/>
      <c r="H1129" s="1"/>
      <c r="I1129" s="85"/>
      <c r="J1129" s="85"/>
      <c r="K1129" s="1"/>
      <c r="L1129" s="1"/>
      <c r="M1129" s="1"/>
      <c r="N1129" s="1"/>
      <c r="O1129" s="1"/>
      <c r="P1129" s="1"/>
      <c r="Q1129" s="1"/>
    </row>
    <row r="1130" spans="4:17" s="4" customFormat="1" ht="12.95" customHeight="1" x14ac:dyDescent="0.15">
      <c r="D1130" s="2"/>
      <c r="E1130" s="5"/>
      <c r="H1130" s="1"/>
      <c r="I1130" s="85"/>
      <c r="J1130" s="85"/>
      <c r="K1130" s="1"/>
      <c r="L1130" s="1"/>
      <c r="M1130" s="1"/>
      <c r="N1130" s="1"/>
      <c r="O1130" s="1"/>
      <c r="P1130" s="1"/>
      <c r="Q1130" s="1"/>
    </row>
    <row r="1131" spans="4:17" s="4" customFormat="1" ht="12.95" customHeight="1" x14ac:dyDescent="0.15">
      <c r="D1131" s="2"/>
      <c r="E1131" s="5"/>
      <c r="H1131" s="1"/>
      <c r="I1131" s="85"/>
      <c r="J1131" s="85"/>
      <c r="K1131" s="1"/>
      <c r="L1131" s="1"/>
      <c r="M1131" s="1"/>
      <c r="N1131" s="1"/>
      <c r="O1131" s="1"/>
      <c r="P1131" s="1"/>
      <c r="Q1131" s="1"/>
    </row>
    <row r="1132" spans="4:17" s="4" customFormat="1" ht="12.95" customHeight="1" x14ac:dyDescent="0.15">
      <c r="D1132" s="2"/>
      <c r="E1132" s="5"/>
      <c r="H1132" s="1"/>
      <c r="I1132" s="85"/>
      <c r="J1132" s="85"/>
      <c r="K1132" s="1"/>
      <c r="L1132" s="1"/>
      <c r="M1132" s="1"/>
      <c r="N1132" s="1"/>
      <c r="O1132" s="1"/>
      <c r="P1132" s="1"/>
      <c r="Q1132" s="1"/>
    </row>
    <row r="1133" spans="4:17" s="4" customFormat="1" ht="12.95" customHeight="1" x14ac:dyDescent="0.15">
      <c r="D1133" s="2"/>
      <c r="E1133" s="5"/>
      <c r="H1133" s="1"/>
      <c r="I1133" s="85"/>
      <c r="J1133" s="85"/>
      <c r="K1133" s="1"/>
      <c r="L1133" s="1"/>
      <c r="M1133" s="1"/>
      <c r="N1133" s="1"/>
      <c r="O1133" s="1"/>
      <c r="P1133" s="1"/>
      <c r="Q1133" s="1"/>
    </row>
    <row r="1134" spans="4:17" s="4" customFormat="1" ht="12.95" customHeight="1" x14ac:dyDescent="0.15">
      <c r="D1134" s="2"/>
      <c r="E1134" s="5"/>
      <c r="H1134" s="1"/>
      <c r="I1134" s="85"/>
      <c r="J1134" s="85"/>
      <c r="K1134" s="1"/>
      <c r="L1134" s="1"/>
      <c r="M1134" s="1"/>
      <c r="N1134" s="1"/>
      <c r="O1134" s="1"/>
      <c r="P1134" s="1"/>
      <c r="Q1134" s="1"/>
    </row>
    <row r="1135" spans="4:17" s="4" customFormat="1" ht="12.95" customHeight="1" x14ac:dyDescent="0.15">
      <c r="D1135" s="2"/>
      <c r="E1135" s="5"/>
      <c r="H1135" s="1"/>
      <c r="I1135" s="85"/>
      <c r="J1135" s="85"/>
      <c r="K1135" s="1"/>
      <c r="L1135" s="1"/>
      <c r="M1135" s="1"/>
      <c r="N1135" s="1"/>
      <c r="O1135" s="1"/>
      <c r="P1135" s="1"/>
      <c r="Q1135" s="1"/>
    </row>
    <row r="1136" spans="4:17" s="4" customFormat="1" ht="12.95" customHeight="1" x14ac:dyDescent="0.15">
      <c r="D1136" s="2"/>
      <c r="E1136" s="5"/>
      <c r="H1136" s="1"/>
      <c r="I1136" s="85"/>
      <c r="J1136" s="85"/>
      <c r="K1136" s="1"/>
      <c r="L1136" s="1"/>
      <c r="M1136" s="1"/>
      <c r="N1136" s="1"/>
      <c r="O1136" s="1"/>
      <c r="P1136" s="1"/>
      <c r="Q1136" s="1"/>
    </row>
    <row r="1137" spans="4:17" s="4" customFormat="1" ht="12.95" customHeight="1" x14ac:dyDescent="0.15">
      <c r="D1137" s="2"/>
      <c r="E1137" s="5"/>
      <c r="H1137" s="1"/>
      <c r="I1137" s="85"/>
      <c r="J1137" s="85"/>
      <c r="K1137" s="1"/>
      <c r="L1137" s="1"/>
      <c r="M1137" s="1"/>
      <c r="N1137" s="1"/>
      <c r="O1137" s="1"/>
      <c r="P1137" s="1"/>
      <c r="Q1137" s="1"/>
    </row>
    <row r="1138" spans="4:17" s="4" customFormat="1" ht="12.95" customHeight="1" x14ac:dyDescent="0.15">
      <c r="D1138" s="2"/>
      <c r="E1138" s="5"/>
      <c r="H1138" s="1"/>
      <c r="I1138" s="85"/>
      <c r="J1138" s="85"/>
      <c r="K1138" s="1"/>
      <c r="L1138" s="1"/>
      <c r="M1138" s="1"/>
      <c r="N1138" s="1"/>
      <c r="O1138" s="1"/>
      <c r="P1138" s="1"/>
      <c r="Q1138" s="1"/>
    </row>
    <row r="1139" spans="4:17" s="4" customFormat="1" ht="12.95" customHeight="1" x14ac:dyDescent="0.15">
      <c r="D1139" s="2"/>
      <c r="E1139" s="5"/>
      <c r="H1139" s="1"/>
      <c r="I1139" s="85"/>
      <c r="J1139" s="85"/>
      <c r="K1139" s="1"/>
      <c r="L1139" s="1"/>
      <c r="M1139" s="1"/>
      <c r="N1139" s="1"/>
      <c r="O1139" s="1"/>
      <c r="P1139" s="1"/>
      <c r="Q1139" s="1"/>
    </row>
    <row r="1140" spans="4:17" s="4" customFormat="1" ht="12.95" customHeight="1" x14ac:dyDescent="0.15">
      <c r="D1140" s="2"/>
      <c r="E1140" s="5"/>
      <c r="H1140" s="1"/>
      <c r="I1140" s="85"/>
      <c r="J1140" s="85"/>
      <c r="K1140" s="1"/>
      <c r="L1140" s="1"/>
      <c r="M1140" s="1"/>
      <c r="N1140" s="1"/>
      <c r="O1140" s="1"/>
      <c r="P1140" s="1"/>
      <c r="Q1140" s="1"/>
    </row>
    <row r="1141" spans="4:17" s="4" customFormat="1" ht="12.95" customHeight="1" x14ac:dyDescent="0.15">
      <c r="D1141" s="2"/>
      <c r="E1141" s="5"/>
      <c r="H1141" s="1"/>
      <c r="I1141" s="85"/>
      <c r="J1141" s="85"/>
      <c r="K1141" s="1"/>
      <c r="L1141" s="1"/>
      <c r="M1141" s="1"/>
      <c r="N1141" s="1"/>
      <c r="O1141" s="1"/>
      <c r="P1141" s="1"/>
      <c r="Q1141" s="1"/>
    </row>
    <row r="1142" spans="4:17" s="4" customFormat="1" ht="12.95" customHeight="1" x14ac:dyDescent="0.15">
      <c r="D1142" s="2"/>
      <c r="E1142" s="5"/>
      <c r="H1142" s="1"/>
      <c r="I1142" s="85"/>
      <c r="J1142" s="85"/>
      <c r="K1142" s="1"/>
      <c r="L1142" s="1"/>
      <c r="M1142" s="1"/>
      <c r="N1142" s="1"/>
      <c r="O1142" s="1"/>
      <c r="P1142" s="1"/>
      <c r="Q1142" s="1"/>
    </row>
    <row r="1143" spans="4:17" s="4" customFormat="1" ht="12.95" customHeight="1" x14ac:dyDescent="0.15">
      <c r="D1143" s="2"/>
      <c r="E1143" s="5"/>
      <c r="H1143" s="1"/>
      <c r="I1143" s="85"/>
      <c r="J1143" s="85"/>
      <c r="K1143" s="1"/>
      <c r="L1143" s="1"/>
      <c r="M1143" s="1"/>
      <c r="N1143" s="1"/>
      <c r="O1143" s="1"/>
      <c r="P1143" s="1"/>
      <c r="Q1143" s="1"/>
    </row>
    <row r="1144" spans="4:17" s="4" customFormat="1" ht="12.95" customHeight="1" x14ac:dyDescent="0.15">
      <c r="D1144" s="2"/>
      <c r="E1144" s="5"/>
      <c r="H1144" s="1"/>
      <c r="I1144" s="85"/>
      <c r="J1144" s="85"/>
      <c r="K1144" s="1"/>
      <c r="L1144" s="1"/>
      <c r="M1144" s="1"/>
      <c r="N1144" s="1"/>
      <c r="O1144" s="1"/>
      <c r="P1144" s="1"/>
      <c r="Q1144" s="1"/>
    </row>
    <row r="1145" spans="4:17" s="4" customFormat="1" ht="12.95" customHeight="1" x14ac:dyDescent="0.15">
      <c r="D1145" s="2"/>
      <c r="E1145" s="5"/>
      <c r="H1145" s="1"/>
      <c r="I1145" s="85"/>
      <c r="J1145" s="85"/>
      <c r="K1145" s="1"/>
      <c r="L1145" s="1"/>
      <c r="M1145" s="1"/>
      <c r="N1145" s="1"/>
      <c r="O1145" s="1"/>
      <c r="P1145" s="1"/>
      <c r="Q1145" s="1"/>
    </row>
    <row r="1146" spans="4:17" s="4" customFormat="1" ht="12.95" customHeight="1" x14ac:dyDescent="0.15">
      <c r="D1146" s="2"/>
      <c r="E1146" s="5"/>
      <c r="H1146" s="1"/>
      <c r="I1146" s="85"/>
      <c r="J1146" s="85"/>
      <c r="K1146" s="1"/>
      <c r="L1146" s="1"/>
      <c r="M1146" s="1"/>
      <c r="N1146" s="1"/>
      <c r="O1146" s="1"/>
      <c r="P1146" s="1"/>
      <c r="Q1146" s="1"/>
    </row>
    <row r="1147" spans="4:17" s="4" customFormat="1" ht="12.95" customHeight="1" x14ac:dyDescent="0.15">
      <c r="D1147" s="2"/>
      <c r="E1147" s="5"/>
      <c r="H1147" s="1"/>
      <c r="I1147" s="85"/>
      <c r="J1147" s="85"/>
      <c r="K1147" s="1"/>
      <c r="L1147" s="1"/>
      <c r="M1147" s="1"/>
      <c r="N1147" s="1"/>
      <c r="O1147" s="1"/>
      <c r="P1147" s="1"/>
      <c r="Q1147" s="1"/>
    </row>
    <row r="1148" spans="4:17" s="4" customFormat="1" ht="12.95" customHeight="1" x14ac:dyDescent="0.15">
      <c r="D1148" s="2"/>
      <c r="E1148" s="5"/>
      <c r="H1148" s="1"/>
      <c r="I1148" s="85"/>
      <c r="J1148" s="85"/>
      <c r="K1148" s="1"/>
      <c r="L1148" s="1"/>
      <c r="M1148" s="1"/>
      <c r="N1148" s="1"/>
      <c r="O1148" s="1"/>
      <c r="P1148" s="1"/>
      <c r="Q1148" s="1"/>
    </row>
    <row r="1149" spans="4:17" s="4" customFormat="1" ht="12.95" customHeight="1" x14ac:dyDescent="0.15">
      <c r="D1149" s="2"/>
      <c r="E1149" s="5"/>
      <c r="H1149" s="1"/>
      <c r="I1149" s="85"/>
      <c r="J1149" s="85"/>
      <c r="K1149" s="1"/>
      <c r="L1149" s="1"/>
      <c r="M1149" s="1"/>
      <c r="N1149" s="1"/>
      <c r="O1149" s="1"/>
      <c r="P1149" s="1"/>
      <c r="Q1149" s="1"/>
    </row>
    <row r="1150" spans="4:17" s="4" customFormat="1" ht="12.95" customHeight="1" x14ac:dyDescent="0.15">
      <c r="D1150" s="2"/>
      <c r="E1150" s="5"/>
      <c r="H1150" s="1"/>
      <c r="I1150" s="85"/>
      <c r="J1150" s="85"/>
      <c r="K1150" s="1"/>
      <c r="L1150" s="1"/>
      <c r="M1150" s="1"/>
      <c r="N1150" s="1"/>
      <c r="O1150" s="1"/>
      <c r="P1150" s="1"/>
      <c r="Q1150" s="1"/>
    </row>
    <row r="1151" spans="4:17" s="4" customFormat="1" ht="12.95" customHeight="1" x14ac:dyDescent="0.15">
      <c r="D1151" s="2"/>
      <c r="E1151" s="5"/>
      <c r="H1151" s="1"/>
      <c r="I1151" s="85"/>
      <c r="J1151" s="85"/>
      <c r="K1151" s="1"/>
      <c r="L1151" s="1"/>
      <c r="M1151" s="1"/>
      <c r="N1151" s="1"/>
      <c r="O1151" s="1"/>
      <c r="P1151" s="1"/>
      <c r="Q1151" s="1"/>
    </row>
  </sheetData>
  <mergeCells count="66">
    <mergeCell ref="A220:J220"/>
    <mergeCell ref="A1:J1"/>
    <mergeCell ref="L1:Q1"/>
    <mergeCell ref="A2:J2"/>
    <mergeCell ref="A76:J76"/>
    <mergeCell ref="A147:J147"/>
    <mergeCell ref="J246:J249"/>
    <mergeCell ref="B250:B253"/>
    <mergeCell ref="C250:C253"/>
    <mergeCell ref="D250:D253"/>
    <mergeCell ref="G250:G253"/>
    <mergeCell ref="H250:H253"/>
    <mergeCell ref="I250:I253"/>
    <mergeCell ref="J250:J253"/>
    <mergeCell ref="B246:B249"/>
    <mergeCell ref="C246:C249"/>
    <mergeCell ref="D246:D249"/>
    <mergeCell ref="G246:G249"/>
    <mergeCell ref="H246:H249"/>
    <mergeCell ref="I246:I249"/>
    <mergeCell ref="J262:J265"/>
    <mergeCell ref="J254:J257"/>
    <mergeCell ref="B258:B261"/>
    <mergeCell ref="C258:C261"/>
    <mergeCell ref="D258:D261"/>
    <mergeCell ref="G258:G261"/>
    <mergeCell ref="H258:H261"/>
    <mergeCell ref="I258:I261"/>
    <mergeCell ref="J258:J261"/>
    <mergeCell ref="B254:B257"/>
    <mergeCell ref="C254:C257"/>
    <mergeCell ref="D254:D257"/>
    <mergeCell ref="G254:G257"/>
    <mergeCell ref="H254:H257"/>
    <mergeCell ref="I254:I257"/>
    <mergeCell ref="C262:C265"/>
    <mergeCell ref="D262:D265"/>
    <mergeCell ref="G262:G265"/>
    <mergeCell ref="H262:H265"/>
    <mergeCell ref="I262:I265"/>
    <mergeCell ref="D463:J463"/>
    <mergeCell ref="J266:J269"/>
    <mergeCell ref="A302:J302"/>
    <mergeCell ref="L315:Q316"/>
    <mergeCell ref="A372:J372"/>
    <mergeCell ref="L437:Q437"/>
    <mergeCell ref="L439:Q439"/>
    <mergeCell ref="B266:B269"/>
    <mergeCell ref="C266:C269"/>
    <mergeCell ref="D266:D269"/>
    <mergeCell ref="G266:G269"/>
    <mergeCell ref="H266:H269"/>
    <mergeCell ref="I266:I269"/>
    <mergeCell ref="L441:Q441"/>
    <mergeCell ref="A446:J446"/>
    <mergeCell ref="L448:Q448"/>
    <mergeCell ref="D459:J459"/>
    <mergeCell ref="D461:J461"/>
    <mergeCell ref="D477:J477"/>
    <mergeCell ref="D478:J478"/>
    <mergeCell ref="D465:J465"/>
    <mergeCell ref="D467:J467"/>
    <mergeCell ref="D469:J469"/>
    <mergeCell ref="D471:J471"/>
    <mergeCell ref="D474:J474"/>
    <mergeCell ref="D475:J475"/>
  </mergeCells>
  <phoneticPr fontId="2"/>
  <dataValidations count="1">
    <dataValidation imeMode="off" allowBlank="1" showInputMessage="1" showErrorMessage="1" sqref="B154:B166 B168:B179 B3:B28 B361:B370 B213:B219 B262:B266 B478:B1048576 B418:B445 B472:B473 B148:B152 B250 B447:B458 B258 B373:B416 B31:B53 B475:B476 H1:H144 B1 B77:B144 B146 D1:D144 B55:B75 B181:B211 F1:F144 H146:H254 B221:B246 D146:D254 B271:B301 D258:D1048576 H258:H1048576 F146:F1048576 B303:B359" xr:uid="{2FEC2CB7-476A-4AE5-A923-0150DDB1A7DE}"/>
  </dataValidations>
  <pageMargins left="1.1023622047244095" right="0.31496062992125984" top="0.35433070866141736" bottom="0.35433070866141736" header="0.31496062992125984" footer="0.31496062992125984"/>
  <pageSetup paperSize="9" scale="85" orientation="portrait" r:id="rId1"/>
  <rowBreaks count="3" manualBreakCount="3">
    <brk id="244" max="16383" man="1"/>
    <brk id="305" max="9" man="1"/>
    <brk id="3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2"/>
  <sheetViews>
    <sheetView topLeftCell="A148" zoomScaleNormal="100" workbookViewId="0">
      <selection sqref="A1:J1"/>
    </sheetView>
  </sheetViews>
  <sheetFormatPr defaultRowHeight="15" customHeight="1" x14ac:dyDescent="0.15"/>
  <cols>
    <col min="1" max="1" width="12.625" style="4" customWidth="1"/>
    <col min="2" max="3" width="5.625" style="4" customWidth="1"/>
    <col min="4" max="4" width="8.625" style="2" customWidth="1"/>
    <col min="5" max="5" width="10.625" style="5" customWidth="1"/>
    <col min="6" max="6" width="3.625" style="4" customWidth="1"/>
    <col min="7" max="7" width="6.625" style="4" customWidth="1"/>
    <col min="8" max="8" width="10.625" style="1" customWidth="1"/>
    <col min="9" max="10" width="12.625" style="85" customWidth="1"/>
    <col min="11" max="11" width="12.625" style="1" customWidth="1"/>
    <col min="12" max="12" width="10.625" style="1" customWidth="1"/>
    <col min="13" max="13" width="3.625" style="1" customWidth="1"/>
    <col min="14" max="14" width="6.625" style="1" customWidth="1"/>
    <col min="15" max="15" width="10.625" style="1" customWidth="1"/>
    <col min="16" max="17" width="12.625" style="1" customWidth="1"/>
    <col min="18" max="16384" width="9" style="1"/>
  </cols>
  <sheetData>
    <row r="1" spans="1:17" ht="26.1" customHeight="1" x14ac:dyDescent="0.15">
      <c r="A1" s="237" t="s">
        <v>1336</v>
      </c>
      <c r="B1" s="238"/>
      <c r="C1" s="238"/>
      <c r="D1" s="238"/>
      <c r="E1" s="238"/>
      <c r="F1" s="238"/>
      <c r="G1" s="238"/>
      <c r="H1" s="238"/>
      <c r="I1" s="238"/>
      <c r="J1" s="238"/>
      <c r="L1" s="201"/>
      <c r="M1" s="201"/>
      <c r="N1" s="201"/>
      <c r="O1" s="201"/>
      <c r="P1" s="201"/>
      <c r="Q1" s="201"/>
    </row>
    <row r="2" spans="1:17" s="6" customFormat="1" ht="26.1" customHeight="1" x14ac:dyDescent="0.2">
      <c r="A2" s="201" t="s">
        <v>1337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7" ht="12.95" customHeight="1" x14ac:dyDescent="0.15">
      <c r="A3" s="7"/>
      <c r="B3" s="7"/>
      <c r="C3" s="124"/>
      <c r="D3" s="7"/>
      <c r="E3" s="7"/>
      <c r="F3" s="7"/>
      <c r="G3" s="7"/>
      <c r="H3" s="7"/>
      <c r="I3" s="74"/>
      <c r="J3" s="74"/>
    </row>
    <row r="4" spans="1:17" ht="12.95" customHeight="1" x14ac:dyDescent="0.15">
      <c r="A4" s="20" t="s">
        <v>14</v>
      </c>
      <c r="B4" s="20" t="s">
        <v>7</v>
      </c>
      <c r="C4" s="20" t="s">
        <v>1094</v>
      </c>
      <c r="D4" s="21" t="s">
        <v>8</v>
      </c>
      <c r="E4" s="20" t="s">
        <v>15</v>
      </c>
      <c r="F4" s="20" t="s">
        <v>9</v>
      </c>
      <c r="G4" s="20" t="s">
        <v>10</v>
      </c>
      <c r="H4" s="22" t="s">
        <v>11</v>
      </c>
      <c r="I4" s="20" t="s">
        <v>12</v>
      </c>
      <c r="J4" s="20" t="s">
        <v>13</v>
      </c>
    </row>
    <row r="5" spans="1:17" ht="12.95" customHeight="1" x14ac:dyDescent="0.15">
      <c r="A5" s="72" t="s">
        <v>1007</v>
      </c>
      <c r="B5" s="105" t="s">
        <v>1103</v>
      </c>
      <c r="C5" s="105"/>
      <c r="D5" s="106">
        <v>12.22</v>
      </c>
      <c r="E5" s="109" t="s">
        <v>1104</v>
      </c>
      <c r="F5" s="105">
        <v>90</v>
      </c>
      <c r="G5" s="105" t="s">
        <v>1105</v>
      </c>
      <c r="H5" s="101" t="s">
        <v>1106</v>
      </c>
      <c r="I5" s="109" t="s">
        <v>1107</v>
      </c>
      <c r="J5" s="112" t="s">
        <v>41</v>
      </c>
    </row>
    <row r="6" spans="1:17" ht="12.95" customHeight="1" x14ac:dyDescent="0.15">
      <c r="A6" s="47"/>
      <c r="B6" s="8" t="s">
        <v>16</v>
      </c>
      <c r="C6" s="8"/>
      <c r="D6" s="10">
        <v>10.89</v>
      </c>
      <c r="E6" s="11" t="s">
        <v>39</v>
      </c>
      <c r="F6" s="8">
        <v>85</v>
      </c>
      <c r="G6" s="8" t="s">
        <v>40</v>
      </c>
      <c r="H6" s="9" t="s">
        <v>1057</v>
      </c>
      <c r="I6" s="79" t="s">
        <v>974</v>
      </c>
      <c r="J6" s="80" t="s">
        <v>41</v>
      </c>
    </row>
    <row r="7" spans="1:17" ht="12.95" customHeight="1" x14ac:dyDescent="0.15">
      <c r="A7" s="32"/>
      <c r="B7" s="8" t="s">
        <v>17</v>
      </c>
      <c r="C7" s="8"/>
      <c r="D7" s="10">
        <v>9.9</v>
      </c>
      <c r="E7" s="11" t="s">
        <v>39</v>
      </c>
      <c r="F7" s="8">
        <v>80</v>
      </c>
      <c r="G7" s="8" t="s">
        <v>40</v>
      </c>
      <c r="H7" s="12" t="s">
        <v>42</v>
      </c>
      <c r="I7" s="77" t="s">
        <v>43</v>
      </c>
      <c r="J7" s="78" t="s">
        <v>975</v>
      </c>
    </row>
    <row r="8" spans="1:17" ht="12.95" customHeight="1" x14ac:dyDescent="0.15">
      <c r="A8" s="32"/>
      <c r="B8" s="8" t="s">
        <v>18</v>
      </c>
      <c r="C8" s="8"/>
      <c r="D8" s="10">
        <v>9.06</v>
      </c>
      <c r="E8" s="11" t="s">
        <v>39</v>
      </c>
      <c r="F8" s="8">
        <v>75</v>
      </c>
      <c r="G8" s="8" t="s">
        <v>40</v>
      </c>
      <c r="H8" s="12" t="s">
        <v>44</v>
      </c>
      <c r="I8" s="77" t="s">
        <v>45</v>
      </c>
      <c r="J8" s="78" t="s">
        <v>46</v>
      </c>
    </row>
    <row r="9" spans="1:17" ht="12.95" customHeight="1" x14ac:dyDescent="0.15">
      <c r="A9" s="32"/>
      <c r="B9" s="13" t="s">
        <v>4</v>
      </c>
      <c r="C9" s="13" t="s">
        <v>47</v>
      </c>
      <c r="D9" s="10">
        <v>8.5</v>
      </c>
      <c r="E9" s="14" t="s">
        <v>48</v>
      </c>
      <c r="F9" s="8">
        <v>70</v>
      </c>
      <c r="G9" s="8" t="s">
        <v>40</v>
      </c>
      <c r="H9" s="9" t="s">
        <v>1205</v>
      </c>
      <c r="I9" s="79" t="s">
        <v>1206</v>
      </c>
      <c r="J9" s="80" t="s">
        <v>1207</v>
      </c>
    </row>
    <row r="10" spans="1:17" ht="12.95" customHeight="1" x14ac:dyDescent="0.15">
      <c r="A10" s="32"/>
      <c r="B10" s="13" t="s">
        <v>19</v>
      </c>
      <c r="C10" s="13" t="s">
        <v>47</v>
      </c>
      <c r="D10" s="10">
        <v>8.5</v>
      </c>
      <c r="E10" s="14" t="s">
        <v>48</v>
      </c>
      <c r="F10" s="8">
        <v>70</v>
      </c>
      <c r="G10" s="8" t="s">
        <v>40</v>
      </c>
      <c r="H10" s="9" t="s">
        <v>1161</v>
      </c>
      <c r="I10" s="79" t="s">
        <v>1162</v>
      </c>
      <c r="J10" s="80" t="s">
        <v>51</v>
      </c>
    </row>
    <row r="11" spans="1:17" ht="12.95" customHeight="1" x14ac:dyDescent="0.15">
      <c r="A11" s="32"/>
      <c r="B11" s="8" t="s">
        <v>20</v>
      </c>
      <c r="C11" s="8" t="s">
        <v>1001</v>
      </c>
      <c r="D11" s="10">
        <v>8.1199999999999992</v>
      </c>
      <c r="E11" s="11" t="s">
        <v>48</v>
      </c>
      <c r="F11" s="8">
        <v>65</v>
      </c>
      <c r="G11" s="8" t="s">
        <v>40</v>
      </c>
      <c r="H11" s="9" t="s">
        <v>49</v>
      </c>
      <c r="I11" s="79" t="s">
        <v>50</v>
      </c>
      <c r="J11" s="80" t="s">
        <v>51</v>
      </c>
    </row>
    <row r="12" spans="1:17" ht="12.95" customHeight="1" x14ac:dyDescent="0.15">
      <c r="A12" s="32"/>
      <c r="B12" s="8" t="s">
        <v>21</v>
      </c>
      <c r="C12" s="8" t="s">
        <v>83</v>
      </c>
      <c r="D12" s="10">
        <v>7.96</v>
      </c>
      <c r="E12" s="11" t="s">
        <v>48</v>
      </c>
      <c r="F12" s="8">
        <v>61</v>
      </c>
      <c r="G12" s="8" t="s">
        <v>40</v>
      </c>
      <c r="H12" s="9" t="s">
        <v>52</v>
      </c>
      <c r="I12" s="79" t="s">
        <v>219</v>
      </c>
      <c r="J12" s="80" t="s">
        <v>53</v>
      </c>
    </row>
    <row r="13" spans="1:17" ht="12.95" customHeight="1" x14ac:dyDescent="0.15">
      <c r="A13" s="33"/>
      <c r="B13" s="15" t="s">
        <v>22</v>
      </c>
      <c r="C13" s="15"/>
      <c r="D13" s="16">
        <v>8.36</v>
      </c>
      <c r="E13" s="17" t="s">
        <v>54</v>
      </c>
      <c r="F13" s="15">
        <v>55</v>
      </c>
      <c r="G13" s="15" t="s">
        <v>40</v>
      </c>
      <c r="H13" s="18" t="s">
        <v>55</v>
      </c>
      <c r="I13" s="81" t="s">
        <v>976</v>
      </c>
      <c r="J13" s="82" t="s">
        <v>56</v>
      </c>
    </row>
    <row r="14" spans="1:17" ht="12.95" customHeight="1" x14ac:dyDescent="0.15">
      <c r="A14" s="32"/>
      <c r="B14" s="8" t="s">
        <v>23</v>
      </c>
      <c r="C14" s="8"/>
      <c r="D14" s="10">
        <v>7.83</v>
      </c>
      <c r="E14" s="11" t="s">
        <v>1176</v>
      </c>
      <c r="F14" s="8">
        <v>50</v>
      </c>
      <c r="G14" s="8" t="s">
        <v>78</v>
      </c>
      <c r="H14" s="9" t="s">
        <v>1177</v>
      </c>
      <c r="I14" s="79" t="s">
        <v>1173</v>
      </c>
      <c r="J14" s="80" t="s">
        <v>1174</v>
      </c>
    </row>
    <row r="15" spans="1:17" ht="12.95" customHeight="1" x14ac:dyDescent="0.15">
      <c r="A15" s="32"/>
      <c r="B15" s="8" t="s">
        <v>24</v>
      </c>
      <c r="C15" s="8"/>
      <c r="D15" s="10">
        <v>7.9</v>
      </c>
      <c r="E15" s="11" t="s">
        <v>57</v>
      </c>
      <c r="F15" s="8">
        <v>47</v>
      </c>
      <c r="G15" s="8" t="s">
        <v>58</v>
      </c>
      <c r="H15" s="9" t="s">
        <v>61</v>
      </c>
      <c r="I15" s="79" t="s">
        <v>62</v>
      </c>
      <c r="J15" s="80" t="s">
        <v>41</v>
      </c>
    </row>
    <row r="16" spans="1:17" ht="12.95" customHeight="1" x14ac:dyDescent="0.15">
      <c r="A16" s="32"/>
      <c r="B16" s="8" t="s">
        <v>25</v>
      </c>
      <c r="C16" s="8"/>
      <c r="D16" s="10">
        <v>7.45</v>
      </c>
      <c r="E16" s="11" t="s">
        <v>63</v>
      </c>
      <c r="F16" s="8">
        <v>41</v>
      </c>
      <c r="G16" s="8" t="s">
        <v>1267</v>
      </c>
      <c r="H16" s="9" t="s">
        <v>1268</v>
      </c>
      <c r="I16" s="79" t="s">
        <v>1269</v>
      </c>
      <c r="J16" s="80" t="s">
        <v>1270</v>
      </c>
    </row>
    <row r="17" spans="1:10" ht="12.95" customHeight="1" x14ac:dyDescent="0.15">
      <c r="A17" s="32"/>
      <c r="B17" s="8" t="s">
        <v>26</v>
      </c>
      <c r="C17" s="8"/>
      <c r="D17" s="10">
        <v>7.01</v>
      </c>
      <c r="E17" s="11" t="s">
        <v>1276</v>
      </c>
      <c r="F17" s="8">
        <v>37</v>
      </c>
      <c r="G17" s="8" t="s">
        <v>40</v>
      </c>
      <c r="H17" s="12" t="s">
        <v>1286</v>
      </c>
      <c r="I17" s="77" t="s">
        <v>1287</v>
      </c>
      <c r="J17" s="80" t="s">
        <v>41</v>
      </c>
    </row>
    <row r="18" spans="1:10" ht="12.95" customHeight="1" x14ac:dyDescent="0.15">
      <c r="A18" s="32"/>
      <c r="B18" s="8" t="s">
        <v>1288</v>
      </c>
      <c r="C18" s="8"/>
      <c r="D18" s="10">
        <v>7.86</v>
      </c>
      <c r="E18" s="11" t="s">
        <v>1289</v>
      </c>
      <c r="F18" s="8">
        <v>31</v>
      </c>
      <c r="G18" s="8" t="s">
        <v>1290</v>
      </c>
      <c r="H18" s="12" t="s">
        <v>1286</v>
      </c>
      <c r="I18" s="77" t="s">
        <v>1287</v>
      </c>
      <c r="J18" s="80" t="s">
        <v>41</v>
      </c>
    </row>
    <row r="19" spans="1:10" ht="12.95" customHeight="1" x14ac:dyDescent="0.15">
      <c r="A19" s="32" t="s">
        <v>1008</v>
      </c>
      <c r="B19" s="13" t="s">
        <v>28</v>
      </c>
      <c r="C19" s="13"/>
      <c r="D19" s="10">
        <v>12.3</v>
      </c>
      <c r="E19" s="14" t="s">
        <v>66</v>
      </c>
      <c r="F19" s="8">
        <v>75</v>
      </c>
      <c r="G19" s="8" t="s">
        <v>67</v>
      </c>
      <c r="H19" s="9" t="s">
        <v>68</v>
      </c>
      <c r="I19" s="79" t="s">
        <v>69</v>
      </c>
      <c r="J19" s="80" t="s">
        <v>41</v>
      </c>
    </row>
    <row r="20" spans="1:10" ht="12.95" customHeight="1" x14ac:dyDescent="0.15">
      <c r="A20" s="32"/>
      <c r="B20" s="8" t="s">
        <v>29</v>
      </c>
      <c r="C20" s="8"/>
      <c r="D20" s="10">
        <v>11.23</v>
      </c>
      <c r="E20" s="11" t="s">
        <v>66</v>
      </c>
      <c r="F20" s="8">
        <v>71</v>
      </c>
      <c r="G20" s="8" t="s">
        <v>67</v>
      </c>
      <c r="H20" s="12" t="s">
        <v>70</v>
      </c>
      <c r="I20" s="77" t="s">
        <v>795</v>
      </c>
      <c r="J20" s="78" t="s">
        <v>71</v>
      </c>
    </row>
    <row r="21" spans="1:10" ht="12.95" customHeight="1" x14ac:dyDescent="0.15">
      <c r="A21" s="32"/>
      <c r="B21" s="8" t="s">
        <v>30</v>
      </c>
      <c r="C21" s="8"/>
      <c r="D21" s="10">
        <v>10.039999999999999</v>
      </c>
      <c r="E21" s="11" t="s">
        <v>72</v>
      </c>
      <c r="F21" s="8">
        <v>66</v>
      </c>
      <c r="G21" s="8" t="s">
        <v>64</v>
      </c>
      <c r="H21" s="9" t="s">
        <v>1108</v>
      </c>
      <c r="I21" s="79" t="s">
        <v>1109</v>
      </c>
      <c r="J21" s="80" t="s">
        <v>1110</v>
      </c>
    </row>
    <row r="22" spans="1:10" ht="12.95" customHeight="1" x14ac:dyDescent="0.15">
      <c r="A22" s="32"/>
      <c r="B22" s="8" t="s">
        <v>31</v>
      </c>
      <c r="C22" s="8"/>
      <c r="D22" s="10">
        <v>9.7799999999999994</v>
      </c>
      <c r="E22" s="11" t="s">
        <v>72</v>
      </c>
      <c r="F22" s="8">
        <v>61</v>
      </c>
      <c r="G22" s="8" t="s">
        <v>64</v>
      </c>
      <c r="H22" s="9" t="s">
        <v>73</v>
      </c>
      <c r="I22" s="79" t="s">
        <v>74</v>
      </c>
      <c r="J22" s="80" t="s">
        <v>41</v>
      </c>
    </row>
    <row r="23" spans="1:10" ht="12.95" customHeight="1" x14ac:dyDescent="0.15">
      <c r="A23" s="32"/>
      <c r="B23" s="8" t="s">
        <v>32</v>
      </c>
      <c r="C23" s="8"/>
      <c r="D23" s="10">
        <v>9.57</v>
      </c>
      <c r="E23" s="11" t="s">
        <v>72</v>
      </c>
      <c r="F23" s="8">
        <v>58</v>
      </c>
      <c r="G23" s="8" t="s">
        <v>64</v>
      </c>
      <c r="H23" s="9" t="s">
        <v>75</v>
      </c>
      <c r="I23" s="79" t="s">
        <v>76</v>
      </c>
      <c r="J23" s="80" t="s">
        <v>41</v>
      </c>
    </row>
    <row r="24" spans="1:10" ht="12.95" customHeight="1" x14ac:dyDescent="0.15">
      <c r="A24" s="34"/>
      <c r="B24" s="8" t="s">
        <v>33</v>
      </c>
      <c r="C24" s="8"/>
      <c r="D24" s="10">
        <v>9.52</v>
      </c>
      <c r="E24" s="11" t="s">
        <v>77</v>
      </c>
      <c r="F24" s="8">
        <v>50</v>
      </c>
      <c r="G24" s="8" t="s">
        <v>78</v>
      </c>
      <c r="H24" s="12" t="s">
        <v>61</v>
      </c>
      <c r="I24" s="77" t="s">
        <v>62</v>
      </c>
      <c r="J24" s="78" t="s">
        <v>41</v>
      </c>
    </row>
    <row r="25" spans="1:10" ht="12.95" customHeight="1" x14ac:dyDescent="0.15">
      <c r="A25" s="32"/>
      <c r="B25" s="8" t="s">
        <v>34</v>
      </c>
      <c r="C25" s="8"/>
      <c r="D25" s="10">
        <v>8.98</v>
      </c>
      <c r="E25" s="11" t="s">
        <v>79</v>
      </c>
      <c r="F25" s="8">
        <v>45</v>
      </c>
      <c r="G25" s="8" t="s">
        <v>67</v>
      </c>
      <c r="H25" s="9" t="s">
        <v>80</v>
      </c>
      <c r="I25" s="79" t="s">
        <v>81</v>
      </c>
      <c r="J25" s="80" t="s">
        <v>41</v>
      </c>
    </row>
    <row r="26" spans="1:10" ht="12.95" customHeight="1" x14ac:dyDescent="0.15">
      <c r="A26" s="33"/>
      <c r="B26" s="15" t="s">
        <v>35</v>
      </c>
      <c r="C26" s="15"/>
      <c r="D26" s="16">
        <v>9.16</v>
      </c>
      <c r="E26" s="17" t="s">
        <v>79</v>
      </c>
      <c r="F26" s="15">
        <v>44</v>
      </c>
      <c r="G26" s="15" t="s">
        <v>67</v>
      </c>
      <c r="H26" s="18" t="s">
        <v>73</v>
      </c>
      <c r="I26" s="81" t="s">
        <v>74</v>
      </c>
      <c r="J26" s="82" t="s">
        <v>41</v>
      </c>
    </row>
    <row r="27" spans="1:10" ht="12.95" customHeight="1" x14ac:dyDescent="0.15">
      <c r="A27" s="32"/>
      <c r="B27" s="8" t="s">
        <v>36</v>
      </c>
      <c r="C27" s="8"/>
      <c r="D27" s="10">
        <v>9.1300000000000008</v>
      </c>
      <c r="E27" s="11" t="s">
        <v>79</v>
      </c>
      <c r="F27" s="8">
        <v>39</v>
      </c>
      <c r="G27" s="8" t="s">
        <v>67</v>
      </c>
      <c r="H27" s="9" t="s">
        <v>93</v>
      </c>
      <c r="I27" s="79" t="s">
        <v>82</v>
      </c>
      <c r="J27" s="80" t="s">
        <v>41</v>
      </c>
    </row>
    <row r="28" spans="1:10" ht="12.95" customHeight="1" x14ac:dyDescent="0.15">
      <c r="A28" s="138"/>
      <c r="B28" s="139" t="s">
        <v>38</v>
      </c>
      <c r="C28" s="139"/>
      <c r="D28" s="140">
        <v>8.8800000000000008</v>
      </c>
      <c r="E28" s="141" t="s">
        <v>1283</v>
      </c>
      <c r="F28" s="139">
        <v>27</v>
      </c>
      <c r="G28" s="139" t="s">
        <v>40</v>
      </c>
      <c r="H28" s="142" t="s">
        <v>1284</v>
      </c>
      <c r="I28" s="143" t="s">
        <v>1275</v>
      </c>
      <c r="J28" s="144" t="s">
        <v>1285</v>
      </c>
    </row>
    <row r="29" spans="1:10" ht="12.95" customHeight="1" x14ac:dyDescent="0.15"/>
    <row r="30" spans="1:10" ht="12.95" customHeight="1" x14ac:dyDescent="0.15">
      <c r="A30" s="27" t="s">
        <v>1009</v>
      </c>
      <c r="B30" s="28" t="s">
        <v>1111</v>
      </c>
      <c r="C30" s="28"/>
      <c r="D30" s="29">
        <v>20.34</v>
      </c>
      <c r="E30" s="30" t="s">
        <v>39</v>
      </c>
      <c r="F30" s="28">
        <v>90</v>
      </c>
      <c r="G30" s="28" t="s">
        <v>40</v>
      </c>
      <c r="H30" s="31" t="s">
        <v>1112</v>
      </c>
      <c r="I30" s="30" t="s">
        <v>1107</v>
      </c>
      <c r="J30" s="113" t="s">
        <v>41</v>
      </c>
    </row>
    <row r="31" spans="1:10" ht="12.95" customHeight="1" x14ac:dyDescent="0.15">
      <c r="A31" s="47"/>
      <c r="B31" s="8" t="s">
        <v>16</v>
      </c>
      <c r="C31" s="8"/>
      <c r="D31" s="10">
        <v>19.29</v>
      </c>
      <c r="E31" s="11" t="s">
        <v>39</v>
      </c>
      <c r="F31" s="8">
        <v>88</v>
      </c>
      <c r="G31" s="8" t="s">
        <v>40</v>
      </c>
      <c r="H31" s="9" t="s">
        <v>84</v>
      </c>
      <c r="I31" s="79" t="s">
        <v>85</v>
      </c>
      <c r="J31" s="80" t="s">
        <v>86</v>
      </c>
    </row>
    <row r="32" spans="1:10" ht="12.95" customHeight="1" x14ac:dyDescent="0.15">
      <c r="A32" s="32"/>
      <c r="B32" s="8" t="s">
        <v>17</v>
      </c>
      <c r="C32" s="8"/>
      <c r="D32" s="10">
        <v>15.96</v>
      </c>
      <c r="E32" s="11" t="s">
        <v>39</v>
      </c>
      <c r="F32" s="8">
        <v>80</v>
      </c>
      <c r="G32" s="8" t="s">
        <v>40</v>
      </c>
      <c r="H32" s="12" t="s">
        <v>87</v>
      </c>
      <c r="I32" s="77" t="s">
        <v>43</v>
      </c>
      <c r="J32" s="78" t="s">
        <v>88</v>
      </c>
    </row>
    <row r="33" spans="1:10" ht="12.95" customHeight="1" x14ac:dyDescent="0.15">
      <c r="A33" s="32"/>
      <c r="B33" s="8" t="s">
        <v>18</v>
      </c>
      <c r="C33" s="8"/>
      <c r="D33" s="10">
        <v>14.74</v>
      </c>
      <c r="E33" s="11" t="s">
        <v>39</v>
      </c>
      <c r="F33" s="8">
        <v>75</v>
      </c>
      <c r="G33" s="8" t="s">
        <v>40</v>
      </c>
      <c r="H33" s="12" t="s">
        <v>44</v>
      </c>
      <c r="I33" s="77" t="s">
        <v>45</v>
      </c>
      <c r="J33" s="78" t="s">
        <v>977</v>
      </c>
    </row>
    <row r="34" spans="1:10" ht="12.95" customHeight="1" x14ac:dyDescent="0.15">
      <c r="A34" s="32"/>
      <c r="B34" s="13" t="s">
        <v>19</v>
      </c>
      <c r="C34" s="13"/>
      <c r="D34" s="10">
        <v>13.68</v>
      </c>
      <c r="E34" s="14" t="s">
        <v>48</v>
      </c>
      <c r="F34" s="8">
        <v>70</v>
      </c>
      <c r="G34" s="8" t="s">
        <v>40</v>
      </c>
      <c r="H34" s="9" t="s">
        <v>1179</v>
      </c>
      <c r="I34" s="79" t="s">
        <v>1180</v>
      </c>
      <c r="J34" s="80" t="s">
        <v>1181</v>
      </c>
    </row>
    <row r="35" spans="1:10" ht="12.95" customHeight="1" x14ac:dyDescent="0.15">
      <c r="A35" s="32"/>
      <c r="B35" s="8" t="s">
        <v>20</v>
      </c>
      <c r="C35" s="8" t="s">
        <v>47</v>
      </c>
      <c r="D35" s="10">
        <v>12.79</v>
      </c>
      <c r="E35" s="11" t="s">
        <v>48</v>
      </c>
      <c r="F35" s="8">
        <v>65</v>
      </c>
      <c r="G35" s="8" t="s">
        <v>40</v>
      </c>
      <c r="H35" s="9" t="s">
        <v>90</v>
      </c>
      <c r="I35" s="79" t="s">
        <v>50</v>
      </c>
      <c r="J35" s="80" t="s">
        <v>51</v>
      </c>
    </row>
    <row r="36" spans="1:10" ht="12.95" customHeight="1" x14ac:dyDescent="0.15">
      <c r="A36" s="32"/>
      <c r="B36" s="8" t="s">
        <v>21</v>
      </c>
      <c r="C36" s="8" t="s">
        <v>47</v>
      </c>
      <c r="D36" s="10">
        <v>12.51</v>
      </c>
      <c r="E36" s="11" t="s">
        <v>48</v>
      </c>
      <c r="F36" s="8">
        <v>60</v>
      </c>
      <c r="G36" s="8" t="s">
        <v>40</v>
      </c>
      <c r="H36" s="9" t="s">
        <v>92</v>
      </c>
      <c r="I36" s="79" t="s">
        <v>91</v>
      </c>
      <c r="J36" s="80" t="s">
        <v>65</v>
      </c>
    </row>
    <row r="37" spans="1:10" ht="12.95" customHeight="1" x14ac:dyDescent="0.15">
      <c r="A37" s="33"/>
      <c r="B37" s="15" t="s">
        <v>22</v>
      </c>
      <c r="C37" s="15"/>
      <c r="D37" s="16">
        <v>12.7</v>
      </c>
      <c r="E37" s="17" t="s">
        <v>48</v>
      </c>
      <c r="F37" s="15">
        <v>58</v>
      </c>
      <c r="G37" s="15" t="s">
        <v>40</v>
      </c>
      <c r="H37" s="18" t="s">
        <v>93</v>
      </c>
      <c r="I37" s="81" t="s">
        <v>82</v>
      </c>
      <c r="J37" s="82" t="s">
        <v>41</v>
      </c>
    </row>
    <row r="38" spans="1:10" ht="12.95" customHeight="1" x14ac:dyDescent="0.15">
      <c r="A38" s="32"/>
      <c r="B38" s="8" t="s">
        <v>23</v>
      </c>
      <c r="C38" s="8"/>
      <c r="D38" s="10">
        <v>12.39</v>
      </c>
      <c r="E38" s="11" t="s">
        <v>48</v>
      </c>
      <c r="F38" s="8">
        <v>50</v>
      </c>
      <c r="G38" s="8" t="s">
        <v>40</v>
      </c>
      <c r="H38" s="9" t="s">
        <v>94</v>
      </c>
      <c r="I38" s="79" t="s">
        <v>608</v>
      </c>
      <c r="J38" s="80" t="s">
        <v>95</v>
      </c>
    </row>
    <row r="39" spans="1:10" ht="12.95" customHeight="1" x14ac:dyDescent="0.15">
      <c r="A39" s="32"/>
      <c r="B39" s="8" t="s">
        <v>24</v>
      </c>
      <c r="C39" s="8"/>
      <c r="D39" s="10">
        <v>11.91</v>
      </c>
      <c r="E39" s="11" t="s">
        <v>96</v>
      </c>
      <c r="F39" s="8">
        <v>45</v>
      </c>
      <c r="G39" s="8" t="s">
        <v>97</v>
      </c>
      <c r="H39" s="9" t="s">
        <v>98</v>
      </c>
      <c r="I39" s="79" t="s">
        <v>99</v>
      </c>
      <c r="J39" s="80" t="s">
        <v>41</v>
      </c>
    </row>
    <row r="40" spans="1:10" ht="12.95" customHeight="1" x14ac:dyDescent="0.15">
      <c r="A40" s="32"/>
      <c r="B40" s="8" t="s">
        <v>25</v>
      </c>
      <c r="C40" s="8" t="s">
        <v>47</v>
      </c>
      <c r="D40" s="10">
        <v>11.55</v>
      </c>
      <c r="E40" s="11" t="s">
        <v>63</v>
      </c>
      <c r="F40" s="8">
        <v>41</v>
      </c>
      <c r="G40" s="8" t="s">
        <v>64</v>
      </c>
      <c r="H40" s="9" t="s">
        <v>1280</v>
      </c>
      <c r="I40" s="79" t="s">
        <v>1281</v>
      </c>
      <c r="J40" s="80" t="s">
        <v>1282</v>
      </c>
    </row>
    <row r="41" spans="1:10" ht="12.95" customHeight="1" x14ac:dyDescent="0.15">
      <c r="A41" s="32"/>
      <c r="B41" s="8" t="s">
        <v>26</v>
      </c>
      <c r="C41" s="8" t="s">
        <v>47</v>
      </c>
      <c r="D41" s="10">
        <v>10.73</v>
      </c>
      <c r="E41" s="11" t="s">
        <v>1276</v>
      </c>
      <c r="F41" s="8">
        <v>36</v>
      </c>
      <c r="G41" s="8" t="s">
        <v>1277</v>
      </c>
      <c r="H41" s="12" t="s">
        <v>1278</v>
      </c>
      <c r="I41" s="79" t="s">
        <v>1279</v>
      </c>
      <c r="J41" s="80" t="s">
        <v>41</v>
      </c>
    </row>
    <row r="42" spans="1:10" ht="12.95" customHeight="1" x14ac:dyDescent="0.15">
      <c r="A42" s="32"/>
      <c r="B42" s="8" t="s">
        <v>27</v>
      </c>
      <c r="C42" s="8"/>
      <c r="D42" s="10">
        <v>11.17</v>
      </c>
      <c r="E42" s="11" t="s">
        <v>1178</v>
      </c>
      <c r="F42" s="8">
        <v>31</v>
      </c>
      <c r="G42" s="8" t="s">
        <v>101</v>
      </c>
      <c r="H42" s="9" t="s">
        <v>1218</v>
      </c>
      <c r="I42" s="79" t="s">
        <v>1219</v>
      </c>
      <c r="J42" s="80" t="s">
        <v>1220</v>
      </c>
    </row>
    <row r="43" spans="1:10" ht="12.95" customHeight="1" x14ac:dyDescent="0.15">
      <c r="A43" s="32"/>
      <c r="B43" s="8" t="s">
        <v>1271</v>
      </c>
      <c r="C43" s="8"/>
      <c r="D43" s="10">
        <v>11.81</v>
      </c>
      <c r="E43" s="11" t="s">
        <v>1272</v>
      </c>
      <c r="F43" s="8">
        <v>28</v>
      </c>
      <c r="G43" s="8" t="s">
        <v>1273</v>
      </c>
      <c r="H43" s="9" t="s">
        <v>1274</v>
      </c>
      <c r="I43" s="79" t="s">
        <v>1275</v>
      </c>
      <c r="J43" s="82" t="s">
        <v>41</v>
      </c>
    </row>
    <row r="44" spans="1:10" ht="12.95" customHeight="1" x14ac:dyDescent="0.15">
      <c r="A44" s="32" t="s">
        <v>1010</v>
      </c>
      <c r="B44" s="8" t="s">
        <v>29</v>
      </c>
      <c r="C44" s="8"/>
      <c r="D44" s="10">
        <v>19.41</v>
      </c>
      <c r="E44" s="11" t="s">
        <v>102</v>
      </c>
      <c r="F44" s="8">
        <v>71</v>
      </c>
      <c r="G44" s="8" t="s">
        <v>103</v>
      </c>
      <c r="H44" s="12" t="s">
        <v>104</v>
      </c>
      <c r="I44" s="77" t="s">
        <v>105</v>
      </c>
      <c r="J44" s="78" t="s">
        <v>106</v>
      </c>
    </row>
    <row r="45" spans="1:10" ht="12.95" customHeight="1" x14ac:dyDescent="0.15">
      <c r="A45" s="32"/>
      <c r="B45" s="8" t="s">
        <v>30</v>
      </c>
      <c r="C45" s="8"/>
      <c r="D45" s="10">
        <v>16.46</v>
      </c>
      <c r="E45" s="11" t="s">
        <v>72</v>
      </c>
      <c r="F45" s="8">
        <v>66</v>
      </c>
      <c r="G45" s="8" t="s">
        <v>64</v>
      </c>
      <c r="H45" s="9" t="s">
        <v>1108</v>
      </c>
      <c r="I45" s="79" t="s">
        <v>1109</v>
      </c>
      <c r="J45" s="80" t="s">
        <v>1110</v>
      </c>
    </row>
    <row r="46" spans="1:10" ht="12.95" customHeight="1" x14ac:dyDescent="0.15">
      <c r="A46" s="32"/>
      <c r="B46" s="8" t="s">
        <v>31</v>
      </c>
      <c r="C46" s="8"/>
      <c r="D46" s="10">
        <v>15.91</v>
      </c>
      <c r="E46" s="11" t="s">
        <v>107</v>
      </c>
      <c r="F46" s="8">
        <v>61</v>
      </c>
      <c r="G46" s="8" t="s">
        <v>101</v>
      </c>
      <c r="H46" s="9" t="s">
        <v>108</v>
      </c>
      <c r="I46" s="79" t="s">
        <v>608</v>
      </c>
      <c r="J46" s="80" t="s">
        <v>100</v>
      </c>
    </row>
    <row r="47" spans="1:10" ht="12.95" customHeight="1" x14ac:dyDescent="0.15">
      <c r="A47" s="32"/>
      <c r="B47" s="8" t="s">
        <v>32</v>
      </c>
      <c r="C47" s="8"/>
      <c r="D47" s="10">
        <v>15.15</v>
      </c>
      <c r="E47" s="11" t="s">
        <v>107</v>
      </c>
      <c r="F47" s="8">
        <v>56</v>
      </c>
      <c r="G47" s="8" t="s">
        <v>101</v>
      </c>
      <c r="H47" s="9" t="s">
        <v>109</v>
      </c>
      <c r="I47" s="79" t="s">
        <v>110</v>
      </c>
      <c r="J47" s="80" t="s">
        <v>111</v>
      </c>
    </row>
    <row r="48" spans="1:10" ht="12.95" customHeight="1" x14ac:dyDescent="0.15">
      <c r="A48" s="34"/>
      <c r="B48" s="8" t="s">
        <v>33</v>
      </c>
      <c r="C48" s="8"/>
      <c r="D48" s="10">
        <v>15.18</v>
      </c>
      <c r="E48" s="11" t="s">
        <v>107</v>
      </c>
      <c r="F48" s="8">
        <v>53</v>
      </c>
      <c r="G48" s="8" t="s">
        <v>101</v>
      </c>
      <c r="H48" s="12" t="s">
        <v>112</v>
      </c>
      <c r="I48" s="77" t="s">
        <v>113</v>
      </c>
      <c r="J48" s="78" t="s">
        <v>114</v>
      </c>
    </row>
    <row r="49" spans="1:10" ht="12.95" customHeight="1" x14ac:dyDescent="0.15">
      <c r="A49" s="32"/>
      <c r="B49" s="8" t="s">
        <v>34</v>
      </c>
      <c r="C49" s="8"/>
      <c r="D49" s="10">
        <v>14.56</v>
      </c>
      <c r="E49" s="11" t="s">
        <v>107</v>
      </c>
      <c r="F49" s="8">
        <v>45</v>
      </c>
      <c r="G49" s="8" t="s">
        <v>101</v>
      </c>
      <c r="H49" s="9" t="s">
        <v>115</v>
      </c>
      <c r="I49" s="79" t="s">
        <v>116</v>
      </c>
      <c r="J49" s="80" t="s">
        <v>117</v>
      </c>
    </row>
    <row r="50" spans="1:10" ht="12.95" customHeight="1" x14ac:dyDescent="0.15">
      <c r="A50" s="33"/>
      <c r="B50" s="15" t="s">
        <v>35</v>
      </c>
      <c r="C50" s="15"/>
      <c r="D50" s="16">
        <v>14.15</v>
      </c>
      <c r="E50" s="17" t="s">
        <v>107</v>
      </c>
      <c r="F50" s="15">
        <v>44</v>
      </c>
      <c r="G50" s="15" t="s">
        <v>101</v>
      </c>
      <c r="H50" s="18" t="s">
        <v>118</v>
      </c>
      <c r="I50" s="81" t="s">
        <v>119</v>
      </c>
      <c r="J50" s="82" t="s">
        <v>631</v>
      </c>
    </row>
    <row r="51" spans="1:10" ht="12.95" customHeight="1" x14ac:dyDescent="0.15">
      <c r="A51" s="32"/>
      <c r="B51" s="8" t="s">
        <v>36</v>
      </c>
      <c r="C51" s="8" t="s">
        <v>120</v>
      </c>
      <c r="D51" s="10">
        <v>13.23</v>
      </c>
      <c r="E51" s="11" t="s">
        <v>121</v>
      </c>
      <c r="F51" s="8">
        <v>38</v>
      </c>
      <c r="G51" s="8" t="s">
        <v>122</v>
      </c>
      <c r="H51" s="9" t="s">
        <v>123</v>
      </c>
      <c r="I51" s="79" t="s">
        <v>124</v>
      </c>
      <c r="J51" s="80" t="s">
        <v>114</v>
      </c>
    </row>
    <row r="52" spans="1:10" ht="12.95" customHeight="1" x14ac:dyDescent="0.15">
      <c r="A52" s="32"/>
      <c r="B52" s="8" t="s">
        <v>37</v>
      </c>
      <c r="C52" s="8"/>
      <c r="D52" s="10">
        <v>14.81</v>
      </c>
      <c r="E52" s="11" t="s">
        <v>125</v>
      </c>
      <c r="F52" s="8">
        <v>33</v>
      </c>
      <c r="G52" s="8" t="s">
        <v>122</v>
      </c>
      <c r="H52" s="9" t="s">
        <v>126</v>
      </c>
      <c r="I52" s="79" t="s">
        <v>127</v>
      </c>
      <c r="J52" s="80" t="s">
        <v>128</v>
      </c>
    </row>
    <row r="53" spans="1:10" ht="12.95" customHeight="1" x14ac:dyDescent="0.15">
      <c r="A53" s="35"/>
      <c r="B53" s="36" t="s">
        <v>38</v>
      </c>
      <c r="C53" s="36"/>
      <c r="D53" s="37">
        <v>14.14</v>
      </c>
      <c r="E53" s="38" t="s">
        <v>1283</v>
      </c>
      <c r="F53" s="36">
        <v>27</v>
      </c>
      <c r="G53" s="36" t="s">
        <v>40</v>
      </c>
      <c r="H53" s="39" t="s">
        <v>1284</v>
      </c>
      <c r="I53" s="83" t="s">
        <v>1275</v>
      </c>
      <c r="J53" s="84" t="s">
        <v>1285</v>
      </c>
    </row>
    <row r="54" spans="1:10" ht="12.95" customHeight="1" x14ac:dyDescent="0.15"/>
    <row r="55" spans="1:10" ht="12.95" customHeight="1" x14ac:dyDescent="0.15">
      <c r="A55" s="27" t="s">
        <v>1011</v>
      </c>
      <c r="B55" s="28" t="s">
        <v>2</v>
      </c>
      <c r="C55" s="28"/>
      <c r="D55" s="29">
        <v>38.03</v>
      </c>
      <c r="E55" s="30" t="s">
        <v>130</v>
      </c>
      <c r="F55" s="28">
        <v>81</v>
      </c>
      <c r="G55" s="28" t="s">
        <v>103</v>
      </c>
      <c r="H55" s="31" t="s">
        <v>1062</v>
      </c>
      <c r="I55" s="75" t="s">
        <v>1063</v>
      </c>
      <c r="J55" s="76" t="s">
        <v>1064</v>
      </c>
    </row>
    <row r="56" spans="1:10" ht="12.95" customHeight="1" x14ac:dyDescent="0.15">
      <c r="A56" s="32"/>
      <c r="B56" s="8" t="s">
        <v>5</v>
      </c>
      <c r="C56" s="8"/>
      <c r="D56" s="10">
        <v>31.27</v>
      </c>
      <c r="E56" s="11" t="s">
        <v>132</v>
      </c>
      <c r="F56" s="8">
        <v>76</v>
      </c>
      <c r="G56" s="8" t="s">
        <v>122</v>
      </c>
      <c r="H56" s="9" t="s">
        <v>133</v>
      </c>
      <c r="I56" s="79" t="s">
        <v>219</v>
      </c>
      <c r="J56" s="80" t="s">
        <v>134</v>
      </c>
    </row>
    <row r="57" spans="1:10" ht="12.95" customHeight="1" x14ac:dyDescent="0.15">
      <c r="A57" s="32"/>
      <c r="B57" s="13" t="s">
        <v>4</v>
      </c>
      <c r="C57" s="13"/>
      <c r="D57" s="10">
        <v>29.95</v>
      </c>
      <c r="E57" s="14" t="s">
        <v>140</v>
      </c>
      <c r="F57" s="8">
        <v>70</v>
      </c>
      <c r="G57" s="8" t="s">
        <v>122</v>
      </c>
      <c r="H57" s="12" t="s">
        <v>135</v>
      </c>
      <c r="I57" s="77" t="s">
        <v>136</v>
      </c>
      <c r="J57" s="78" t="s">
        <v>114</v>
      </c>
    </row>
    <row r="58" spans="1:10" ht="12.95" customHeight="1" x14ac:dyDescent="0.15">
      <c r="A58" s="32"/>
      <c r="B58" s="8" t="s">
        <v>20</v>
      </c>
      <c r="C58" s="8"/>
      <c r="D58" s="10">
        <v>28.64</v>
      </c>
      <c r="E58" s="11" t="s">
        <v>132</v>
      </c>
      <c r="F58" s="8">
        <v>67</v>
      </c>
      <c r="G58" s="8" t="s">
        <v>122</v>
      </c>
      <c r="H58" s="9" t="s">
        <v>137</v>
      </c>
      <c r="I58" s="79" t="s">
        <v>138</v>
      </c>
      <c r="J58" s="80" t="s">
        <v>139</v>
      </c>
    </row>
    <row r="59" spans="1:10" ht="12.95" customHeight="1" x14ac:dyDescent="0.15">
      <c r="A59" s="32"/>
      <c r="B59" s="8" t="s">
        <v>1</v>
      </c>
      <c r="C59" s="8"/>
      <c r="D59" s="10">
        <v>27.23</v>
      </c>
      <c r="E59" s="11" t="s">
        <v>140</v>
      </c>
      <c r="F59" s="8">
        <v>60</v>
      </c>
      <c r="G59" s="8" t="s">
        <v>141</v>
      </c>
      <c r="H59" s="9" t="s">
        <v>142</v>
      </c>
      <c r="I59" s="79" t="s">
        <v>143</v>
      </c>
      <c r="J59" s="80" t="s">
        <v>978</v>
      </c>
    </row>
    <row r="60" spans="1:10" ht="12.95" customHeight="1" x14ac:dyDescent="0.15">
      <c r="A60" s="32"/>
      <c r="B60" s="15" t="s">
        <v>22</v>
      </c>
      <c r="C60" s="8"/>
      <c r="D60" s="10">
        <v>27.06</v>
      </c>
      <c r="E60" s="11" t="s">
        <v>144</v>
      </c>
      <c r="F60" s="8">
        <v>57</v>
      </c>
      <c r="G60" s="8" t="s">
        <v>141</v>
      </c>
      <c r="H60" s="9" t="s">
        <v>148</v>
      </c>
      <c r="I60" s="79" t="s">
        <v>145</v>
      </c>
      <c r="J60" s="80" t="s">
        <v>979</v>
      </c>
    </row>
    <row r="61" spans="1:10" ht="12.95" customHeight="1" x14ac:dyDescent="0.15">
      <c r="A61" s="32"/>
      <c r="B61" s="8" t="s">
        <v>0</v>
      </c>
      <c r="C61" s="8"/>
      <c r="D61" s="10">
        <v>25.54</v>
      </c>
      <c r="E61" s="11" t="s">
        <v>146</v>
      </c>
      <c r="F61" s="8">
        <v>50</v>
      </c>
      <c r="G61" s="8" t="s">
        <v>147</v>
      </c>
      <c r="H61" s="9" t="s">
        <v>149</v>
      </c>
      <c r="I61" s="79" t="s">
        <v>150</v>
      </c>
      <c r="J61" s="82" t="s">
        <v>631</v>
      </c>
    </row>
    <row r="62" spans="1:10" ht="12.95" customHeight="1" x14ac:dyDescent="0.15">
      <c r="A62" s="32"/>
      <c r="B62" s="8" t="s">
        <v>3</v>
      </c>
      <c r="C62" s="13"/>
      <c r="D62" s="10">
        <v>24.21</v>
      </c>
      <c r="E62" s="14" t="s">
        <v>96</v>
      </c>
      <c r="F62" s="8">
        <v>45</v>
      </c>
      <c r="G62" s="8" t="s">
        <v>97</v>
      </c>
      <c r="H62" s="9" t="s">
        <v>151</v>
      </c>
      <c r="I62" s="79" t="s">
        <v>99</v>
      </c>
      <c r="J62" s="80" t="s">
        <v>129</v>
      </c>
    </row>
    <row r="63" spans="1:10" ht="12.95" customHeight="1" x14ac:dyDescent="0.15">
      <c r="A63" s="32"/>
      <c r="B63" s="8" t="s">
        <v>25</v>
      </c>
      <c r="C63" s="8"/>
      <c r="D63" s="10">
        <v>23.53</v>
      </c>
      <c r="E63" s="11" t="s">
        <v>63</v>
      </c>
      <c r="F63" s="8">
        <v>40</v>
      </c>
      <c r="G63" s="8" t="s">
        <v>64</v>
      </c>
      <c r="H63" s="12" t="s">
        <v>1213</v>
      </c>
      <c r="I63" s="77" t="s">
        <v>1214</v>
      </c>
      <c r="J63" s="80" t="s">
        <v>41</v>
      </c>
    </row>
    <row r="64" spans="1:10" ht="12.95" customHeight="1" x14ac:dyDescent="0.15">
      <c r="A64" s="32"/>
      <c r="B64" s="8" t="s">
        <v>26</v>
      </c>
      <c r="C64" s="8" t="s">
        <v>47</v>
      </c>
      <c r="D64" s="10">
        <v>23.09</v>
      </c>
      <c r="E64" s="11" t="s">
        <v>63</v>
      </c>
      <c r="F64" s="8">
        <v>39</v>
      </c>
      <c r="G64" s="8" t="s">
        <v>64</v>
      </c>
      <c r="H64" s="9" t="s">
        <v>1208</v>
      </c>
      <c r="I64" s="79" t="s">
        <v>1209</v>
      </c>
      <c r="J64" s="80" t="s">
        <v>1210</v>
      </c>
    </row>
    <row r="65" spans="1:10" ht="12.95" customHeight="1" x14ac:dyDescent="0.15">
      <c r="A65" s="32"/>
      <c r="B65" s="8" t="s">
        <v>153</v>
      </c>
      <c r="C65" s="8"/>
      <c r="D65" s="10">
        <v>22.94</v>
      </c>
      <c r="E65" s="11" t="s">
        <v>1221</v>
      </c>
      <c r="F65" s="8">
        <v>32</v>
      </c>
      <c r="G65" s="8" t="s">
        <v>101</v>
      </c>
      <c r="H65" s="9" t="s">
        <v>1260</v>
      </c>
      <c r="I65" s="79" t="s">
        <v>1261</v>
      </c>
      <c r="J65" s="80" t="s">
        <v>41</v>
      </c>
    </row>
    <row r="66" spans="1:10" ht="12.95" customHeight="1" x14ac:dyDescent="0.15">
      <c r="A66" s="32" t="s">
        <v>1012</v>
      </c>
      <c r="B66" s="8" t="s">
        <v>1061</v>
      </c>
      <c r="C66" s="8"/>
      <c r="D66" s="10">
        <v>35.61</v>
      </c>
      <c r="E66" s="17" t="s">
        <v>72</v>
      </c>
      <c r="F66" s="15">
        <v>65</v>
      </c>
      <c r="G66" s="15" t="s">
        <v>64</v>
      </c>
      <c r="H66" s="9" t="s">
        <v>1058</v>
      </c>
      <c r="I66" s="79" t="s">
        <v>1059</v>
      </c>
      <c r="J66" s="80" t="s">
        <v>41</v>
      </c>
    </row>
    <row r="67" spans="1:10" ht="12.95" customHeight="1" x14ac:dyDescent="0.15">
      <c r="A67" s="32"/>
      <c r="B67" s="8" t="s">
        <v>31</v>
      </c>
      <c r="C67" s="15"/>
      <c r="D67" s="16">
        <v>34.19</v>
      </c>
      <c r="E67" s="17" t="s">
        <v>107</v>
      </c>
      <c r="F67" s="15">
        <v>60</v>
      </c>
      <c r="G67" s="15" t="s">
        <v>101</v>
      </c>
      <c r="H67" s="18" t="s">
        <v>154</v>
      </c>
      <c r="I67" s="81" t="s">
        <v>155</v>
      </c>
      <c r="J67" s="82" t="s">
        <v>156</v>
      </c>
    </row>
    <row r="68" spans="1:10" ht="12.95" customHeight="1" x14ac:dyDescent="0.15">
      <c r="A68" s="32"/>
      <c r="B68" s="8" t="s">
        <v>6</v>
      </c>
      <c r="C68" s="8"/>
      <c r="D68" s="10">
        <v>32.619999999999997</v>
      </c>
      <c r="E68" s="11" t="s">
        <v>107</v>
      </c>
      <c r="F68" s="8">
        <v>56</v>
      </c>
      <c r="G68" s="8" t="s">
        <v>101</v>
      </c>
      <c r="H68" s="9" t="s">
        <v>157</v>
      </c>
      <c r="I68" s="79" t="s">
        <v>110</v>
      </c>
      <c r="J68" s="80" t="s">
        <v>111</v>
      </c>
    </row>
    <row r="69" spans="1:10" ht="12.95" customHeight="1" x14ac:dyDescent="0.15">
      <c r="A69" s="32"/>
      <c r="B69" s="8" t="s">
        <v>33</v>
      </c>
      <c r="C69" s="8"/>
      <c r="D69" s="10">
        <v>31.71</v>
      </c>
      <c r="E69" s="11" t="s">
        <v>107</v>
      </c>
      <c r="F69" s="8">
        <v>53</v>
      </c>
      <c r="G69" s="8" t="s">
        <v>101</v>
      </c>
      <c r="H69" s="9" t="s">
        <v>158</v>
      </c>
      <c r="I69" s="79" t="s">
        <v>113</v>
      </c>
      <c r="J69" s="80" t="s">
        <v>159</v>
      </c>
    </row>
    <row r="70" spans="1:10" ht="12.95" customHeight="1" x14ac:dyDescent="0.15">
      <c r="A70" s="32"/>
      <c r="B70" s="8" t="s">
        <v>34</v>
      </c>
      <c r="C70" s="8"/>
      <c r="D70" s="10">
        <v>30.55</v>
      </c>
      <c r="E70" s="11" t="s">
        <v>107</v>
      </c>
      <c r="F70" s="8">
        <v>45</v>
      </c>
      <c r="G70" s="8" t="s">
        <v>101</v>
      </c>
      <c r="H70" s="9" t="s">
        <v>160</v>
      </c>
      <c r="I70" s="79" t="s">
        <v>116</v>
      </c>
      <c r="J70" s="80" t="s">
        <v>117</v>
      </c>
    </row>
    <row r="71" spans="1:10" ht="12.95" customHeight="1" x14ac:dyDescent="0.15">
      <c r="A71" s="32"/>
      <c r="B71" s="15" t="s">
        <v>35</v>
      </c>
      <c r="C71" s="8"/>
      <c r="D71" s="10">
        <v>29.84</v>
      </c>
      <c r="E71" s="11" t="s">
        <v>107</v>
      </c>
      <c r="F71" s="8">
        <v>43</v>
      </c>
      <c r="G71" s="8" t="s">
        <v>101</v>
      </c>
      <c r="H71" s="12" t="s">
        <v>137</v>
      </c>
      <c r="I71" s="77" t="s">
        <v>138</v>
      </c>
      <c r="J71" s="80" t="s">
        <v>139</v>
      </c>
    </row>
    <row r="72" spans="1:10" ht="12.95" customHeight="1" x14ac:dyDescent="0.15">
      <c r="A72" s="32"/>
      <c r="B72" s="8" t="s">
        <v>36</v>
      </c>
      <c r="C72" s="8"/>
      <c r="D72" s="19">
        <v>27.47</v>
      </c>
      <c r="E72" s="11" t="s">
        <v>121</v>
      </c>
      <c r="F72" s="8">
        <v>38</v>
      </c>
      <c r="G72" s="8" t="s">
        <v>141</v>
      </c>
      <c r="H72" s="9" t="s">
        <v>161</v>
      </c>
      <c r="I72" s="79" t="s">
        <v>124</v>
      </c>
      <c r="J72" s="80" t="s">
        <v>159</v>
      </c>
    </row>
    <row r="73" spans="1:10" ht="12.95" customHeight="1" x14ac:dyDescent="0.15">
      <c r="A73" s="35"/>
      <c r="B73" s="36" t="s">
        <v>162</v>
      </c>
      <c r="C73" s="36"/>
      <c r="D73" s="37">
        <v>32.159999999999997</v>
      </c>
      <c r="E73" s="38" t="s">
        <v>163</v>
      </c>
      <c r="F73" s="36">
        <v>34</v>
      </c>
      <c r="G73" s="36" t="s">
        <v>164</v>
      </c>
      <c r="H73" s="39" t="s">
        <v>165</v>
      </c>
      <c r="I73" s="83" t="s">
        <v>166</v>
      </c>
      <c r="J73" s="84" t="s">
        <v>156</v>
      </c>
    </row>
    <row r="74" spans="1:10" ht="12.95" customHeight="1" x14ac:dyDescent="0.15">
      <c r="A74" s="1"/>
      <c r="C74" s="23"/>
      <c r="E74" s="24"/>
    </row>
    <row r="75" spans="1:10" ht="65.099999999999994" customHeight="1" x14ac:dyDescent="0.15">
      <c r="A75" s="202"/>
      <c r="B75" s="202"/>
      <c r="C75" s="202"/>
      <c r="D75" s="202"/>
      <c r="E75" s="202"/>
      <c r="F75" s="202"/>
      <c r="G75" s="202"/>
      <c r="H75" s="202"/>
      <c r="I75" s="202"/>
      <c r="J75" s="202"/>
    </row>
    <row r="76" spans="1:10" ht="12.95" customHeight="1" x14ac:dyDescent="0.15">
      <c r="A76" s="20" t="s">
        <v>14</v>
      </c>
      <c r="B76" s="20" t="s">
        <v>7</v>
      </c>
      <c r="C76" s="20" t="s">
        <v>1094</v>
      </c>
      <c r="D76" s="21" t="s">
        <v>8</v>
      </c>
      <c r="E76" s="20" t="s">
        <v>15</v>
      </c>
      <c r="F76" s="20" t="s">
        <v>9</v>
      </c>
      <c r="G76" s="20" t="s">
        <v>10</v>
      </c>
      <c r="H76" s="22" t="s">
        <v>11</v>
      </c>
      <c r="I76" s="20" t="s">
        <v>12</v>
      </c>
      <c r="J76" s="20" t="s">
        <v>13</v>
      </c>
    </row>
    <row r="77" spans="1:10" ht="12.95" customHeight="1" x14ac:dyDescent="0.15">
      <c r="A77" s="27" t="s">
        <v>1013</v>
      </c>
      <c r="B77" s="28" t="s">
        <v>2</v>
      </c>
      <c r="C77" s="28"/>
      <c r="D77" s="29" t="s">
        <v>167</v>
      </c>
      <c r="E77" s="30" t="s">
        <v>130</v>
      </c>
      <c r="F77" s="28">
        <v>80</v>
      </c>
      <c r="G77" s="28" t="s">
        <v>103</v>
      </c>
      <c r="H77" s="31" t="s">
        <v>168</v>
      </c>
      <c r="I77" s="75" t="s">
        <v>169</v>
      </c>
      <c r="J77" s="76" t="s">
        <v>170</v>
      </c>
    </row>
    <row r="78" spans="1:10" ht="12.95" customHeight="1" x14ac:dyDescent="0.15">
      <c r="A78" s="32"/>
      <c r="B78" s="8" t="s">
        <v>5</v>
      </c>
      <c r="C78" s="8"/>
      <c r="D78" s="10" t="s">
        <v>1113</v>
      </c>
      <c r="E78" s="11" t="s">
        <v>173</v>
      </c>
      <c r="F78" s="8">
        <v>75</v>
      </c>
      <c r="G78" s="8" t="s">
        <v>174</v>
      </c>
      <c r="H78" s="12" t="s">
        <v>1114</v>
      </c>
      <c r="I78" s="77" t="s">
        <v>1115</v>
      </c>
      <c r="J78" s="78" t="s">
        <v>1116</v>
      </c>
    </row>
    <row r="79" spans="1:10" ht="12.95" customHeight="1" x14ac:dyDescent="0.15">
      <c r="A79" s="32"/>
      <c r="B79" s="13" t="s">
        <v>4</v>
      </c>
      <c r="C79" s="8"/>
      <c r="D79" s="10" t="s">
        <v>172</v>
      </c>
      <c r="E79" s="11" t="s">
        <v>173</v>
      </c>
      <c r="F79" s="8">
        <v>71</v>
      </c>
      <c r="G79" s="8" t="s">
        <v>174</v>
      </c>
      <c r="H79" s="9" t="s">
        <v>175</v>
      </c>
      <c r="I79" s="79" t="s">
        <v>176</v>
      </c>
      <c r="J79" s="80" t="s">
        <v>177</v>
      </c>
    </row>
    <row r="80" spans="1:10" ht="12.95" customHeight="1" x14ac:dyDescent="0.15">
      <c r="A80" s="32"/>
      <c r="B80" s="8" t="s">
        <v>20</v>
      </c>
      <c r="C80" s="13"/>
      <c r="D80" s="10" t="s">
        <v>178</v>
      </c>
      <c r="E80" s="14" t="s">
        <v>179</v>
      </c>
      <c r="F80" s="8">
        <v>65</v>
      </c>
      <c r="G80" s="8" t="s">
        <v>101</v>
      </c>
      <c r="H80" s="9" t="s">
        <v>180</v>
      </c>
      <c r="I80" s="79" t="s">
        <v>739</v>
      </c>
      <c r="J80" s="80" t="s">
        <v>100</v>
      </c>
    </row>
    <row r="81" spans="1:10" ht="12.95" customHeight="1" x14ac:dyDescent="0.15">
      <c r="A81" s="32"/>
      <c r="B81" s="8" t="s">
        <v>1</v>
      </c>
      <c r="C81" s="8"/>
      <c r="D81" s="10" t="s">
        <v>181</v>
      </c>
      <c r="E81" s="11" t="s">
        <v>182</v>
      </c>
      <c r="F81" s="8">
        <v>60</v>
      </c>
      <c r="G81" s="8" t="s">
        <v>183</v>
      </c>
      <c r="H81" s="9" t="s">
        <v>184</v>
      </c>
      <c r="I81" s="79" t="s">
        <v>185</v>
      </c>
      <c r="J81" s="80" t="s">
        <v>129</v>
      </c>
    </row>
    <row r="82" spans="1:10" ht="12.95" customHeight="1" x14ac:dyDescent="0.15">
      <c r="A82" s="32"/>
      <c r="B82" s="15" t="s">
        <v>22</v>
      </c>
      <c r="C82" s="8"/>
      <c r="D82" s="10" t="s">
        <v>1222</v>
      </c>
      <c r="E82" s="11" t="s">
        <v>96</v>
      </c>
      <c r="F82" s="8">
        <v>55</v>
      </c>
      <c r="G82" s="8" t="s">
        <v>97</v>
      </c>
      <c r="H82" s="12" t="s">
        <v>1223</v>
      </c>
      <c r="I82" s="77" t="s">
        <v>1224</v>
      </c>
      <c r="J82" s="82" t="s">
        <v>1225</v>
      </c>
    </row>
    <row r="83" spans="1:10" ht="12.95" customHeight="1" x14ac:dyDescent="0.15">
      <c r="A83" s="32"/>
      <c r="B83" s="8" t="s">
        <v>0</v>
      </c>
      <c r="C83" s="8"/>
      <c r="D83" s="10">
        <v>57.01</v>
      </c>
      <c r="E83" s="11" t="s">
        <v>96</v>
      </c>
      <c r="F83" s="8">
        <v>50</v>
      </c>
      <c r="G83" s="8" t="s">
        <v>97</v>
      </c>
      <c r="H83" s="12" t="s">
        <v>186</v>
      </c>
      <c r="I83" s="77" t="s">
        <v>187</v>
      </c>
      <c r="J83" s="78" t="s">
        <v>177</v>
      </c>
    </row>
    <row r="84" spans="1:10" ht="12.95" customHeight="1" x14ac:dyDescent="0.15">
      <c r="A84" s="32"/>
      <c r="B84" s="8" t="s">
        <v>3</v>
      </c>
      <c r="C84" s="8" t="s">
        <v>188</v>
      </c>
      <c r="D84" s="10">
        <v>54.19</v>
      </c>
      <c r="E84" s="11" t="s">
        <v>96</v>
      </c>
      <c r="F84" s="8">
        <v>45</v>
      </c>
      <c r="G84" s="8" t="s">
        <v>97</v>
      </c>
      <c r="H84" s="12" t="s">
        <v>189</v>
      </c>
      <c r="I84" s="77" t="s">
        <v>190</v>
      </c>
      <c r="J84" s="80" t="s">
        <v>65</v>
      </c>
    </row>
    <row r="85" spans="1:10" ht="12.95" customHeight="1" x14ac:dyDescent="0.15">
      <c r="A85" s="32"/>
      <c r="B85" s="8" t="s">
        <v>25</v>
      </c>
      <c r="C85" s="13"/>
      <c r="D85" s="10">
        <v>52.42</v>
      </c>
      <c r="E85" s="14" t="s">
        <v>96</v>
      </c>
      <c r="F85" s="8">
        <v>41</v>
      </c>
      <c r="G85" s="8" t="s">
        <v>97</v>
      </c>
      <c r="H85" s="9" t="s">
        <v>191</v>
      </c>
      <c r="I85" s="79" t="s">
        <v>192</v>
      </c>
      <c r="J85" s="80" t="s">
        <v>981</v>
      </c>
    </row>
    <row r="86" spans="1:10" ht="12.95" customHeight="1" x14ac:dyDescent="0.15">
      <c r="A86" s="32"/>
      <c r="B86" s="8" t="s">
        <v>26</v>
      </c>
      <c r="C86" s="8" t="s">
        <v>120</v>
      </c>
      <c r="D86" s="10">
        <v>51.72</v>
      </c>
      <c r="E86" s="11" t="s">
        <v>96</v>
      </c>
      <c r="F86" s="8">
        <v>38</v>
      </c>
      <c r="G86" s="8" t="s">
        <v>97</v>
      </c>
      <c r="H86" s="12" t="s">
        <v>193</v>
      </c>
      <c r="I86" s="77" t="s">
        <v>194</v>
      </c>
      <c r="J86" s="78" t="s">
        <v>177</v>
      </c>
    </row>
    <row r="87" spans="1:10" ht="12.95" customHeight="1" x14ac:dyDescent="0.15">
      <c r="A87" s="32"/>
      <c r="B87" s="8" t="s">
        <v>27</v>
      </c>
      <c r="C87" s="8"/>
      <c r="D87" s="10">
        <v>58.23</v>
      </c>
      <c r="E87" s="11" t="s">
        <v>195</v>
      </c>
      <c r="F87" s="8">
        <v>31</v>
      </c>
      <c r="G87" s="8" t="s">
        <v>196</v>
      </c>
      <c r="H87" s="12" t="s">
        <v>184</v>
      </c>
      <c r="I87" s="77" t="s">
        <v>185</v>
      </c>
      <c r="J87" s="78" t="s">
        <v>129</v>
      </c>
    </row>
    <row r="88" spans="1:10" ht="12.95" customHeight="1" x14ac:dyDescent="0.15">
      <c r="A88" s="32" t="s">
        <v>1014</v>
      </c>
      <c r="B88" s="8" t="s">
        <v>1190</v>
      </c>
      <c r="C88" s="8"/>
      <c r="D88" s="10" t="s">
        <v>1191</v>
      </c>
      <c r="E88" s="11" t="s">
        <v>1192</v>
      </c>
      <c r="F88" s="8">
        <v>78</v>
      </c>
      <c r="G88" s="8" t="s">
        <v>40</v>
      </c>
      <c r="H88" s="12" t="s">
        <v>1193</v>
      </c>
      <c r="I88" s="81" t="s">
        <v>1153</v>
      </c>
      <c r="J88" s="82" t="s">
        <v>41</v>
      </c>
    </row>
    <row r="89" spans="1:10" ht="12.95" customHeight="1" x14ac:dyDescent="0.15">
      <c r="A89" s="32"/>
      <c r="B89" s="8" t="s">
        <v>31</v>
      </c>
      <c r="C89" s="8"/>
      <c r="D89" s="10" t="s">
        <v>197</v>
      </c>
      <c r="E89" s="11" t="s">
        <v>107</v>
      </c>
      <c r="F89" s="8">
        <v>61</v>
      </c>
      <c r="G89" s="8" t="s">
        <v>101</v>
      </c>
      <c r="H89" s="9" t="s">
        <v>198</v>
      </c>
      <c r="I89" s="79" t="s">
        <v>199</v>
      </c>
      <c r="J89" s="80" t="s">
        <v>156</v>
      </c>
    </row>
    <row r="90" spans="1:10" ht="12.95" customHeight="1" x14ac:dyDescent="0.15">
      <c r="A90" s="32"/>
      <c r="B90" s="8" t="s">
        <v>6</v>
      </c>
      <c r="C90" s="8"/>
      <c r="D90" s="10" t="s">
        <v>200</v>
      </c>
      <c r="E90" s="11" t="s">
        <v>107</v>
      </c>
      <c r="F90" s="8">
        <v>55</v>
      </c>
      <c r="G90" s="8" t="s">
        <v>64</v>
      </c>
      <c r="H90" s="9" t="s">
        <v>201</v>
      </c>
      <c r="I90" s="79" t="s">
        <v>202</v>
      </c>
      <c r="J90" s="80" t="s">
        <v>159</v>
      </c>
    </row>
    <row r="91" spans="1:10" ht="12.95" customHeight="1" x14ac:dyDescent="0.15">
      <c r="A91" s="32"/>
      <c r="B91" s="8" t="s">
        <v>33</v>
      </c>
      <c r="C91" s="8"/>
      <c r="D91" s="10" t="s">
        <v>203</v>
      </c>
      <c r="E91" s="11" t="s">
        <v>107</v>
      </c>
      <c r="F91" s="8">
        <v>54</v>
      </c>
      <c r="G91" s="8" t="s">
        <v>101</v>
      </c>
      <c r="H91" s="12" t="s">
        <v>204</v>
      </c>
      <c r="I91" s="77" t="s">
        <v>205</v>
      </c>
      <c r="J91" s="78" t="s">
        <v>159</v>
      </c>
    </row>
    <row r="92" spans="1:10" ht="12.95" customHeight="1" x14ac:dyDescent="0.15">
      <c r="A92" s="32"/>
      <c r="B92" s="8" t="s">
        <v>34</v>
      </c>
      <c r="C92" s="8"/>
      <c r="D92" s="10" t="s">
        <v>206</v>
      </c>
      <c r="E92" s="11" t="s">
        <v>207</v>
      </c>
      <c r="F92" s="8">
        <v>46</v>
      </c>
      <c r="G92" s="8" t="s">
        <v>103</v>
      </c>
      <c r="H92" s="12" t="s">
        <v>186</v>
      </c>
      <c r="I92" s="77" t="s">
        <v>187</v>
      </c>
      <c r="J92" s="78" t="s">
        <v>177</v>
      </c>
    </row>
    <row r="93" spans="1:10" ht="12.95" customHeight="1" x14ac:dyDescent="0.15">
      <c r="A93" s="32"/>
      <c r="B93" s="15" t="s">
        <v>35</v>
      </c>
      <c r="C93" s="13"/>
      <c r="D93" s="10" t="s">
        <v>208</v>
      </c>
      <c r="E93" s="14" t="s">
        <v>209</v>
      </c>
      <c r="F93" s="8">
        <v>40</v>
      </c>
      <c r="G93" s="8" t="s">
        <v>210</v>
      </c>
      <c r="H93" s="9" t="s">
        <v>211</v>
      </c>
      <c r="I93" s="79" t="s">
        <v>212</v>
      </c>
      <c r="J93" s="80" t="s">
        <v>159</v>
      </c>
    </row>
    <row r="94" spans="1:10" ht="12.95" customHeight="1" x14ac:dyDescent="0.15">
      <c r="A94" s="32"/>
      <c r="B94" s="8" t="s">
        <v>36</v>
      </c>
      <c r="C94" s="8"/>
      <c r="D94" s="10" t="s">
        <v>213</v>
      </c>
      <c r="E94" s="11" t="s">
        <v>214</v>
      </c>
      <c r="F94" s="8">
        <v>39</v>
      </c>
      <c r="G94" s="8" t="s">
        <v>40</v>
      </c>
      <c r="H94" s="9" t="s">
        <v>215</v>
      </c>
      <c r="I94" s="79" t="s">
        <v>216</v>
      </c>
      <c r="J94" s="80" t="s">
        <v>89</v>
      </c>
    </row>
    <row r="95" spans="1:10" ht="12.95" customHeight="1" x14ac:dyDescent="0.15">
      <c r="A95" s="138"/>
      <c r="B95" s="139" t="s">
        <v>1291</v>
      </c>
      <c r="C95" s="36" t="s">
        <v>47</v>
      </c>
      <c r="D95" s="140" t="s">
        <v>1293</v>
      </c>
      <c r="E95" s="141" t="s">
        <v>1292</v>
      </c>
      <c r="F95" s="139">
        <v>26</v>
      </c>
      <c r="G95" s="139" t="s">
        <v>40</v>
      </c>
      <c r="H95" s="142" t="s">
        <v>1294</v>
      </c>
      <c r="I95" s="143" t="s">
        <v>1295</v>
      </c>
      <c r="J95" s="144" t="s">
        <v>41</v>
      </c>
    </row>
    <row r="96" spans="1:10" ht="12.95" customHeight="1" x14ac:dyDescent="0.15">
      <c r="A96" s="1"/>
      <c r="C96" s="40"/>
      <c r="D96" s="41"/>
      <c r="E96" s="42"/>
      <c r="F96" s="40"/>
      <c r="G96" s="40"/>
      <c r="H96" s="43"/>
      <c r="I96" s="86"/>
      <c r="J96" s="86"/>
    </row>
    <row r="97" spans="1:10" ht="12.95" customHeight="1" x14ac:dyDescent="0.15">
      <c r="A97" s="44" t="s">
        <v>1015</v>
      </c>
      <c r="B97" s="28" t="s">
        <v>2</v>
      </c>
      <c r="C97" s="28"/>
      <c r="D97" s="29" t="s">
        <v>217</v>
      </c>
      <c r="E97" s="30" t="s">
        <v>130</v>
      </c>
      <c r="F97" s="28">
        <v>80</v>
      </c>
      <c r="G97" s="28" t="s">
        <v>103</v>
      </c>
      <c r="H97" s="31" t="s">
        <v>218</v>
      </c>
      <c r="I97" s="75" t="s">
        <v>219</v>
      </c>
      <c r="J97" s="76" t="s">
        <v>220</v>
      </c>
    </row>
    <row r="98" spans="1:10" ht="12.95" customHeight="1" x14ac:dyDescent="0.15">
      <c r="A98" s="32"/>
      <c r="B98" s="8" t="s">
        <v>5</v>
      </c>
      <c r="C98" s="8"/>
      <c r="D98" s="10" t="s">
        <v>1117</v>
      </c>
      <c r="E98" s="11" t="s">
        <v>173</v>
      </c>
      <c r="F98" s="8">
        <v>75</v>
      </c>
      <c r="G98" s="8" t="s">
        <v>174</v>
      </c>
      <c r="H98" s="9" t="s">
        <v>1118</v>
      </c>
      <c r="I98" s="79" t="s">
        <v>1119</v>
      </c>
      <c r="J98" s="80" t="s">
        <v>1110</v>
      </c>
    </row>
    <row r="99" spans="1:10" ht="12.95" customHeight="1" x14ac:dyDescent="0.15">
      <c r="A99" s="32"/>
      <c r="B99" s="13" t="s">
        <v>4</v>
      </c>
      <c r="C99" s="8"/>
      <c r="D99" s="10" t="s">
        <v>223</v>
      </c>
      <c r="E99" s="11" t="s">
        <v>224</v>
      </c>
      <c r="F99" s="8">
        <v>70</v>
      </c>
      <c r="G99" s="8" t="s">
        <v>225</v>
      </c>
      <c r="H99" s="12" t="s">
        <v>226</v>
      </c>
      <c r="I99" s="77" t="s">
        <v>131</v>
      </c>
      <c r="J99" s="78" t="s">
        <v>129</v>
      </c>
    </row>
    <row r="100" spans="1:10" ht="12.95" customHeight="1" x14ac:dyDescent="0.15">
      <c r="A100" s="32"/>
      <c r="B100" s="8" t="s">
        <v>20</v>
      </c>
      <c r="C100" s="8"/>
      <c r="D100" s="10" t="s">
        <v>227</v>
      </c>
      <c r="E100" s="11" t="s">
        <v>179</v>
      </c>
      <c r="F100" s="8">
        <v>65</v>
      </c>
      <c r="G100" s="8" t="s">
        <v>101</v>
      </c>
      <c r="H100" s="9" t="s">
        <v>228</v>
      </c>
      <c r="I100" s="79" t="s">
        <v>229</v>
      </c>
      <c r="J100" s="80" t="s">
        <v>230</v>
      </c>
    </row>
    <row r="101" spans="1:10" ht="12.95" customHeight="1" x14ac:dyDescent="0.15">
      <c r="A101" s="32"/>
      <c r="B101" s="8" t="s">
        <v>1</v>
      </c>
      <c r="C101" s="8"/>
      <c r="D101" s="10" t="s">
        <v>231</v>
      </c>
      <c r="E101" s="11" t="s">
        <v>179</v>
      </c>
      <c r="F101" s="8">
        <v>60</v>
      </c>
      <c r="G101" s="8" t="s">
        <v>101</v>
      </c>
      <c r="H101" s="9" t="s">
        <v>232</v>
      </c>
      <c r="I101" s="79" t="s">
        <v>233</v>
      </c>
      <c r="J101" s="80" t="s">
        <v>983</v>
      </c>
    </row>
    <row r="102" spans="1:10" ht="12.95" customHeight="1" x14ac:dyDescent="0.15">
      <c r="A102" s="32"/>
      <c r="B102" s="15" t="s">
        <v>22</v>
      </c>
      <c r="C102" s="8"/>
      <c r="D102" s="10" t="s">
        <v>982</v>
      </c>
      <c r="E102" s="11" t="s">
        <v>234</v>
      </c>
      <c r="F102" s="8">
        <v>56</v>
      </c>
      <c r="G102" s="8" t="s">
        <v>235</v>
      </c>
      <c r="H102" s="9" t="s">
        <v>236</v>
      </c>
      <c r="I102" s="79" t="s">
        <v>237</v>
      </c>
      <c r="J102" s="80" t="s">
        <v>139</v>
      </c>
    </row>
    <row r="103" spans="1:10" ht="12.95" customHeight="1" x14ac:dyDescent="0.15">
      <c r="A103" s="32"/>
      <c r="B103" s="8" t="s">
        <v>0</v>
      </c>
      <c r="C103" s="13" t="s">
        <v>238</v>
      </c>
      <c r="D103" s="10" t="s">
        <v>239</v>
      </c>
      <c r="E103" s="14" t="s">
        <v>240</v>
      </c>
      <c r="F103" s="8">
        <v>50</v>
      </c>
      <c r="G103" s="8" t="s">
        <v>241</v>
      </c>
      <c r="H103" s="12" t="s">
        <v>242</v>
      </c>
      <c r="I103" s="77" t="s">
        <v>243</v>
      </c>
      <c r="J103" s="78" t="s">
        <v>111</v>
      </c>
    </row>
    <row r="104" spans="1:10" ht="12.95" customHeight="1" x14ac:dyDescent="0.15">
      <c r="A104" s="32"/>
      <c r="B104" s="8" t="s">
        <v>3</v>
      </c>
      <c r="C104" s="8"/>
      <c r="D104" s="10" t="s">
        <v>1302</v>
      </c>
      <c r="E104" s="11" t="s">
        <v>1257</v>
      </c>
      <c r="F104" s="8">
        <v>49</v>
      </c>
      <c r="G104" s="8" t="s">
        <v>1259</v>
      </c>
      <c r="H104" s="9" t="s">
        <v>1303</v>
      </c>
      <c r="I104" s="79" t="s">
        <v>1258</v>
      </c>
      <c r="J104" s="80" t="s">
        <v>129</v>
      </c>
    </row>
    <row r="105" spans="1:10" ht="12.95" customHeight="1" x14ac:dyDescent="0.15">
      <c r="A105" s="32"/>
      <c r="B105" s="8" t="s">
        <v>25</v>
      </c>
      <c r="C105" s="8"/>
      <c r="D105" s="10" t="s">
        <v>247</v>
      </c>
      <c r="E105" s="11" t="s">
        <v>244</v>
      </c>
      <c r="F105" s="8">
        <v>43</v>
      </c>
      <c r="G105" s="8" t="s">
        <v>245</v>
      </c>
      <c r="H105" s="9" t="s">
        <v>154</v>
      </c>
      <c r="I105" s="79" t="s">
        <v>155</v>
      </c>
      <c r="J105" s="80" t="s">
        <v>129</v>
      </c>
    </row>
    <row r="106" spans="1:10" ht="12.95" customHeight="1" x14ac:dyDescent="0.15">
      <c r="A106" s="32"/>
      <c r="B106" s="8" t="s">
        <v>26</v>
      </c>
      <c r="C106" s="8"/>
      <c r="D106" s="10" t="s">
        <v>248</v>
      </c>
      <c r="E106" s="11" t="s">
        <v>195</v>
      </c>
      <c r="F106" s="8">
        <v>36</v>
      </c>
      <c r="G106" s="8" t="s">
        <v>196</v>
      </c>
      <c r="H106" s="9" t="s">
        <v>249</v>
      </c>
      <c r="I106" s="79" t="s">
        <v>246</v>
      </c>
      <c r="J106" s="80" t="s">
        <v>129</v>
      </c>
    </row>
    <row r="107" spans="1:10" ht="12.95" customHeight="1" x14ac:dyDescent="0.15">
      <c r="A107" s="32"/>
      <c r="B107" s="8" t="s">
        <v>27</v>
      </c>
      <c r="C107" s="8"/>
      <c r="D107" s="10" t="s">
        <v>250</v>
      </c>
      <c r="E107" s="11" t="s">
        <v>195</v>
      </c>
      <c r="F107" s="8">
        <v>33</v>
      </c>
      <c r="G107" s="8" t="s">
        <v>196</v>
      </c>
      <c r="H107" s="9" t="s">
        <v>165</v>
      </c>
      <c r="I107" s="79" t="s">
        <v>166</v>
      </c>
      <c r="J107" s="80" t="s">
        <v>129</v>
      </c>
    </row>
    <row r="108" spans="1:10" ht="12.95" customHeight="1" x14ac:dyDescent="0.15">
      <c r="A108" s="32" t="s">
        <v>1016</v>
      </c>
      <c r="B108" s="8" t="s">
        <v>1065</v>
      </c>
      <c r="C108" s="8" t="s">
        <v>1092</v>
      </c>
      <c r="D108" s="10" t="s">
        <v>1144</v>
      </c>
      <c r="E108" s="14" t="s">
        <v>253</v>
      </c>
      <c r="F108" s="8">
        <v>81</v>
      </c>
      <c r="G108" s="8" t="s">
        <v>64</v>
      </c>
      <c r="H108" s="9" t="s">
        <v>1145</v>
      </c>
      <c r="I108" s="79" t="s">
        <v>1146</v>
      </c>
      <c r="J108" s="80" t="s">
        <v>230</v>
      </c>
    </row>
    <row r="109" spans="1:10" ht="12.95" customHeight="1" x14ac:dyDescent="0.15">
      <c r="A109" s="32"/>
      <c r="B109" s="8" t="s">
        <v>251</v>
      </c>
      <c r="C109" s="13"/>
      <c r="D109" s="10" t="s">
        <v>252</v>
      </c>
      <c r="E109" s="14" t="s">
        <v>253</v>
      </c>
      <c r="F109" s="8">
        <v>77</v>
      </c>
      <c r="G109" s="8" t="s">
        <v>101</v>
      </c>
      <c r="H109" s="9" t="s">
        <v>198</v>
      </c>
      <c r="I109" s="79" t="s">
        <v>199</v>
      </c>
      <c r="J109" s="80" t="s">
        <v>156</v>
      </c>
    </row>
    <row r="110" spans="1:10" ht="12.95" customHeight="1" x14ac:dyDescent="0.15">
      <c r="A110" s="32"/>
      <c r="B110" s="8" t="s">
        <v>29</v>
      </c>
      <c r="C110" s="8"/>
      <c r="D110" s="10" t="s">
        <v>254</v>
      </c>
      <c r="E110" s="11" t="s">
        <v>255</v>
      </c>
      <c r="F110" s="8">
        <v>71</v>
      </c>
      <c r="G110" s="8" t="s">
        <v>122</v>
      </c>
      <c r="H110" s="12" t="s">
        <v>256</v>
      </c>
      <c r="I110" s="77" t="s">
        <v>171</v>
      </c>
      <c r="J110" s="78" t="s">
        <v>980</v>
      </c>
    </row>
    <row r="111" spans="1:10" ht="12.95" customHeight="1" x14ac:dyDescent="0.15">
      <c r="A111" s="32"/>
      <c r="B111" s="8" t="s">
        <v>30</v>
      </c>
      <c r="C111" s="8"/>
      <c r="D111" s="10" t="s">
        <v>257</v>
      </c>
      <c r="E111" s="11" t="s">
        <v>255</v>
      </c>
      <c r="F111" s="8">
        <v>69</v>
      </c>
      <c r="G111" s="8" t="s">
        <v>141</v>
      </c>
      <c r="H111" s="9" t="s">
        <v>258</v>
      </c>
      <c r="I111" s="79" t="s">
        <v>259</v>
      </c>
      <c r="J111" s="80" t="s">
        <v>538</v>
      </c>
    </row>
    <row r="112" spans="1:10" ht="12.95" customHeight="1" x14ac:dyDescent="0.15">
      <c r="A112" s="32"/>
      <c r="B112" s="8" t="s">
        <v>31</v>
      </c>
      <c r="C112" s="8"/>
      <c r="D112" s="10" t="s">
        <v>260</v>
      </c>
      <c r="E112" s="11" t="s">
        <v>253</v>
      </c>
      <c r="F112" s="8">
        <v>61</v>
      </c>
      <c r="G112" s="8" t="s">
        <v>101</v>
      </c>
      <c r="H112" s="9" t="s">
        <v>261</v>
      </c>
      <c r="I112" s="79" t="s">
        <v>262</v>
      </c>
      <c r="J112" s="80" t="s">
        <v>159</v>
      </c>
    </row>
    <row r="113" spans="1:10" ht="12.95" customHeight="1" x14ac:dyDescent="0.15">
      <c r="A113" s="32"/>
      <c r="B113" s="8" t="s">
        <v>6</v>
      </c>
      <c r="C113" s="8"/>
      <c r="D113" s="10" t="s">
        <v>263</v>
      </c>
      <c r="E113" s="11" t="s">
        <v>253</v>
      </c>
      <c r="F113" s="8">
        <v>59</v>
      </c>
      <c r="G113" s="8" t="s">
        <v>101</v>
      </c>
      <c r="H113" s="9" t="s">
        <v>264</v>
      </c>
      <c r="I113" s="79" t="s">
        <v>265</v>
      </c>
      <c r="J113" s="80" t="s">
        <v>266</v>
      </c>
    </row>
    <row r="114" spans="1:10" ht="12.95" customHeight="1" x14ac:dyDescent="0.15">
      <c r="A114" s="34"/>
      <c r="B114" s="8" t="s">
        <v>33</v>
      </c>
      <c r="C114" s="8"/>
      <c r="D114" s="10" t="s">
        <v>267</v>
      </c>
      <c r="E114" s="11" t="s">
        <v>255</v>
      </c>
      <c r="F114" s="8">
        <v>52</v>
      </c>
      <c r="G114" s="8" t="s">
        <v>141</v>
      </c>
      <c r="H114" s="12" t="s">
        <v>268</v>
      </c>
      <c r="I114" s="77" t="s">
        <v>269</v>
      </c>
      <c r="J114" s="78" t="s">
        <v>159</v>
      </c>
    </row>
    <row r="115" spans="1:10" ht="12.95" customHeight="1" x14ac:dyDescent="0.15">
      <c r="A115" s="32"/>
      <c r="B115" s="8" t="s">
        <v>34</v>
      </c>
      <c r="C115" s="8"/>
      <c r="D115" s="10" t="s">
        <v>1296</v>
      </c>
      <c r="E115" s="11" t="s">
        <v>1297</v>
      </c>
      <c r="F115" s="8">
        <v>47</v>
      </c>
      <c r="G115" s="8" t="s">
        <v>1298</v>
      </c>
      <c r="H115" s="9" t="s">
        <v>1286</v>
      </c>
      <c r="I115" s="79" t="s">
        <v>1287</v>
      </c>
      <c r="J115" s="80" t="s">
        <v>41</v>
      </c>
    </row>
    <row r="116" spans="1:10" ht="12.95" customHeight="1" x14ac:dyDescent="0.15">
      <c r="A116" s="33"/>
      <c r="B116" s="15" t="s">
        <v>35</v>
      </c>
      <c r="C116" s="15"/>
      <c r="D116" s="16" t="s">
        <v>270</v>
      </c>
      <c r="E116" s="17" t="s">
        <v>214</v>
      </c>
      <c r="F116" s="15">
        <v>41</v>
      </c>
      <c r="G116" s="15" t="s">
        <v>141</v>
      </c>
      <c r="H116" s="18" t="s">
        <v>271</v>
      </c>
      <c r="I116" s="81" t="s">
        <v>272</v>
      </c>
      <c r="J116" s="82" t="s">
        <v>984</v>
      </c>
    </row>
    <row r="117" spans="1:10" ht="12.95" customHeight="1" x14ac:dyDescent="0.15">
      <c r="A117" s="32"/>
      <c r="B117" s="8" t="s">
        <v>36</v>
      </c>
      <c r="C117" s="8" t="s">
        <v>188</v>
      </c>
      <c r="D117" s="10" t="s">
        <v>273</v>
      </c>
      <c r="E117" s="11" t="s">
        <v>274</v>
      </c>
      <c r="F117" s="8">
        <v>35</v>
      </c>
      <c r="G117" s="8" t="s">
        <v>103</v>
      </c>
      <c r="H117" s="9" t="s">
        <v>275</v>
      </c>
      <c r="I117" s="79" t="s">
        <v>276</v>
      </c>
      <c r="J117" s="80" t="s">
        <v>277</v>
      </c>
    </row>
    <row r="118" spans="1:10" ht="12.95" customHeight="1" x14ac:dyDescent="0.15">
      <c r="A118" s="32"/>
      <c r="B118" s="8" t="s">
        <v>37</v>
      </c>
      <c r="C118" s="8"/>
      <c r="D118" s="10" t="s">
        <v>278</v>
      </c>
      <c r="E118" s="11" t="s">
        <v>163</v>
      </c>
      <c r="F118" s="8">
        <v>34</v>
      </c>
      <c r="G118" s="8" t="s">
        <v>164</v>
      </c>
      <c r="H118" s="9" t="s">
        <v>165</v>
      </c>
      <c r="I118" s="79" t="s">
        <v>166</v>
      </c>
      <c r="J118" s="80" t="s">
        <v>129</v>
      </c>
    </row>
    <row r="119" spans="1:10" ht="12.95" customHeight="1" x14ac:dyDescent="0.15">
      <c r="A119" s="35"/>
      <c r="B119" s="36" t="s">
        <v>38</v>
      </c>
      <c r="C119" s="36"/>
      <c r="D119" s="37" t="s">
        <v>1299</v>
      </c>
      <c r="E119" s="38" t="s">
        <v>1283</v>
      </c>
      <c r="F119" s="36">
        <v>26</v>
      </c>
      <c r="G119" s="36" t="s">
        <v>40</v>
      </c>
      <c r="H119" s="39" t="s">
        <v>1300</v>
      </c>
      <c r="I119" s="83" t="s">
        <v>1301</v>
      </c>
      <c r="J119" s="84" t="s">
        <v>1270</v>
      </c>
    </row>
    <row r="120" spans="1:10" ht="12.95" customHeight="1" x14ac:dyDescent="0.15">
      <c r="A120" s="1"/>
    </row>
    <row r="121" spans="1:10" ht="12.95" customHeight="1" x14ac:dyDescent="0.15">
      <c r="A121" s="27" t="s">
        <v>1017</v>
      </c>
      <c r="B121" s="28" t="s">
        <v>279</v>
      </c>
      <c r="C121" s="28"/>
      <c r="D121" s="29" t="s">
        <v>280</v>
      </c>
      <c r="E121" s="30" t="s">
        <v>281</v>
      </c>
      <c r="F121" s="28">
        <v>86</v>
      </c>
      <c r="G121" s="28" t="s">
        <v>97</v>
      </c>
      <c r="H121" s="31" t="s">
        <v>282</v>
      </c>
      <c r="I121" s="75" t="s">
        <v>237</v>
      </c>
      <c r="J121" s="76" t="s">
        <v>65</v>
      </c>
    </row>
    <row r="122" spans="1:10" ht="12.95" customHeight="1" x14ac:dyDescent="0.15">
      <c r="A122" s="32"/>
      <c r="B122" s="8" t="s">
        <v>2</v>
      </c>
      <c r="C122" s="8"/>
      <c r="D122" s="10" t="s">
        <v>985</v>
      </c>
      <c r="E122" s="11" t="s">
        <v>130</v>
      </c>
      <c r="F122" s="8">
        <v>80</v>
      </c>
      <c r="G122" s="8" t="s">
        <v>103</v>
      </c>
      <c r="H122" s="9" t="s">
        <v>168</v>
      </c>
      <c r="I122" s="79" t="s">
        <v>169</v>
      </c>
      <c r="J122" s="80" t="s">
        <v>156</v>
      </c>
    </row>
    <row r="123" spans="1:10" ht="12.95" customHeight="1" x14ac:dyDescent="0.15">
      <c r="A123" s="32"/>
      <c r="B123" s="8" t="s">
        <v>5</v>
      </c>
      <c r="C123" s="13"/>
      <c r="D123" s="10" t="s">
        <v>283</v>
      </c>
      <c r="E123" s="14" t="s">
        <v>281</v>
      </c>
      <c r="F123" s="8">
        <v>76</v>
      </c>
      <c r="G123" s="8" t="s">
        <v>97</v>
      </c>
      <c r="H123" s="9" t="s">
        <v>284</v>
      </c>
      <c r="I123" s="79" t="s">
        <v>272</v>
      </c>
      <c r="J123" s="82" t="s">
        <v>984</v>
      </c>
    </row>
    <row r="124" spans="1:10" ht="12.95" customHeight="1" x14ac:dyDescent="0.15">
      <c r="A124" s="32"/>
      <c r="B124" s="13" t="s">
        <v>4</v>
      </c>
      <c r="C124" s="8"/>
      <c r="D124" s="10" t="s">
        <v>1226</v>
      </c>
      <c r="E124" s="11" t="s">
        <v>240</v>
      </c>
      <c r="F124" s="8">
        <v>70</v>
      </c>
      <c r="G124" s="8" t="s">
        <v>64</v>
      </c>
      <c r="H124" s="9" t="s">
        <v>1213</v>
      </c>
      <c r="I124" s="79" t="s">
        <v>1214</v>
      </c>
      <c r="J124" s="80" t="s">
        <v>129</v>
      </c>
    </row>
    <row r="125" spans="1:10" ht="12.95" customHeight="1" x14ac:dyDescent="0.15">
      <c r="A125" s="32"/>
      <c r="B125" s="8" t="s">
        <v>20</v>
      </c>
      <c r="C125" s="8"/>
      <c r="D125" s="10" t="s">
        <v>1055</v>
      </c>
      <c r="E125" s="11" t="s">
        <v>240</v>
      </c>
      <c r="F125" s="8">
        <v>66</v>
      </c>
      <c r="G125" s="8" t="s">
        <v>101</v>
      </c>
      <c r="H125" s="12" t="s">
        <v>1056</v>
      </c>
      <c r="I125" s="79" t="s">
        <v>169</v>
      </c>
      <c r="J125" s="78" t="s">
        <v>129</v>
      </c>
    </row>
    <row r="126" spans="1:10" ht="12.95" customHeight="1" x14ac:dyDescent="0.15">
      <c r="A126" s="32"/>
      <c r="B126" s="8" t="s">
        <v>1</v>
      </c>
      <c r="C126" s="8" t="s">
        <v>188</v>
      </c>
      <c r="D126" s="10" t="s">
        <v>1006</v>
      </c>
      <c r="E126" s="11" t="s">
        <v>240</v>
      </c>
      <c r="F126" s="8">
        <v>61</v>
      </c>
      <c r="G126" s="8" t="s">
        <v>101</v>
      </c>
      <c r="H126" s="9" t="s">
        <v>221</v>
      </c>
      <c r="I126" s="79" t="s">
        <v>222</v>
      </c>
      <c r="J126" s="80" t="s">
        <v>129</v>
      </c>
    </row>
    <row r="127" spans="1:10" ht="12.95" customHeight="1" x14ac:dyDescent="0.15">
      <c r="A127" s="32"/>
      <c r="B127" s="15" t="s">
        <v>22</v>
      </c>
      <c r="C127" s="8" t="s">
        <v>120</v>
      </c>
      <c r="D127" s="10" t="s">
        <v>285</v>
      </c>
      <c r="E127" s="11" t="s">
        <v>240</v>
      </c>
      <c r="F127" s="8">
        <v>59</v>
      </c>
      <c r="G127" s="8" t="s">
        <v>101</v>
      </c>
      <c r="H127" s="9" t="s">
        <v>286</v>
      </c>
      <c r="I127" s="79" t="s">
        <v>287</v>
      </c>
      <c r="J127" s="80" t="s">
        <v>129</v>
      </c>
    </row>
    <row r="128" spans="1:10" ht="12.95" customHeight="1" x14ac:dyDescent="0.15">
      <c r="A128" s="32"/>
      <c r="B128" s="8" t="s">
        <v>0</v>
      </c>
      <c r="C128" s="13" t="s">
        <v>47</v>
      </c>
      <c r="D128" s="10" t="s">
        <v>288</v>
      </c>
      <c r="E128" s="14" t="s">
        <v>240</v>
      </c>
      <c r="F128" s="8">
        <v>51</v>
      </c>
      <c r="G128" s="8" t="s">
        <v>241</v>
      </c>
      <c r="H128" s="9" t="s">
        <v>289</v>
      </c>
      <c r="I128" s="79" t="s">
        <v>290</v>
      </c>
      <c r="J128" s="80" t="s">
        <v>117</v>
      </c>
    </row>
    <row r="129" spans="1:10" ht="12.95" customHeight="1" x14ac:dyDescent="0.15">
      <c r="A129" s="32"/>
      <c r="B129" s="8" t="s">
        <v>3</v>
      </c>
      <c r="C129" s="8" t="s">
        <v>120</v>
      </c>
      <c r="D129" s="10" t="s">
        <v>291</v>
      </c>
      <c r="E129" s="11" t="s">
        <v>240</v>
      </c>
      <c r="F129" s="8">
        <v>49</v>
      </c>
      <c r="G129" s="8" t="s">
        <v>241</v>
      </c>
      <c r="H129" s="9" t="s">
        <v>292</v>
      </c>
      <c r="I129" s="79" t="s">
        <v>152</v>
      </c>
      <c r="J129" s="80" t="s">
        <v>159</v>
      </c>
    </row>
    <row r="130" spans="1:10" ht="12.95" customHeight="1" x14ac:dyDescent="0.15">
      <c r="A130" s="32"/>
      <c r="B130" s="8" t="s">
        <v>25</v>
      </c>
      <c r="C130" s="8"/>
      <c r="D130" s="10" t="s">
        <v>293</v>
      </c>
      <c r="E130" s="11" t="s">
        <v>240</v>
      </c>
      <c r="F130" s="8">
        <v>41</v>
      </c>
      <c r="G130" s="8" t="s">
        <v>241</v>
      </c>
      <c r="H130" s="12" t="s">
        <v>294</v>
      </c>
      <c r="I130" s="77" t="s">
        <v>427</v>
      </c>
      <c r="J130" s="80" t="s">
        <v>230</v>
      </c>
    </row>
    <row r="131" spans="1:10" ht="12.95" customHeight="1" x14ac:dyDescent="0.15">
      <c r="A131" s="32"/>
      <c r="B131" s="8" t="s">
        <v>26</v>
      </c>
      <c r="C131" s="8"/>
      <c r="D131" s="10" t="s">
        <v>295</v>
      </c>
      <c r="E131" s="11" t="s">
        <v>296</v>
      </c>
      <c r="F131" s="8">
        <v>38</v>
      </c>
      <c r="G131" s="8" t="s">
        <v>297</v>
      </c>
      <c r="H131" s="12" t="s">
        <v>298</v>
      </c>
      <c r="I131" s="77" t="s">
        <v>996</v>
      </c>
      <c r="J131" s="78" t="s">
        <v>299</v>
      </c>
    </row>
    <row r="132" spans="1:10" ht="12.95" customHeight="1" x14ac:dyDescent="0.15">
      <c r="A132" s="32"/>
      <c r="B132" s="8" t="s">
        <v>27</v>
      </c>
      <c r="C132" s="8"/>
      <c r="D132" s="10" t="s">
        <v>300</v>
      </c>
      <c r="E132" s="11" t="s">
        <v>301</v>
      </c>
      <c r="F132" s="8">
        <v>32</v>
      </c>
      <c r="G132" s="8" t="s">
        <v>101</v>
      </c>
      <c r="H132" s="12" t="s">
        <v>302</v>
      </c>
      <c r="I132" s="77" t="s">
        <v>119</v>
      </c>
      <c r="J132" s="82" t="s">
        <v>631</v>
      </c>
    </row>
    <row r="133" spans="1:10" ht="12.95" customHeight="1" x14ac:dyDescent="0.15">
      <c r="A133" s="32" t="s">
        <v>1018</v>
      </c>
      <c r="B133" s="8" t="s">
        <v>1066</v>
      </c>
      <c r="C133" s="8" t="s">
        <v>1092</v>
      </c>
      <c r="D133" s="10" t="s">
        <v>1067</v>
      </c>
      <c r="E133" s="11" t="s">
        <v>253</v>
      </c>
      <c r="F133" s="8">
        <v>80</v>
      </c>
      <c r="G133" s="8" t="s">
        <v>64</v>
      </c>
      <c r="H133" s="12" t="s">
        <v>1068</v>
      </c>
      <c r="I133" s="77" t="s">
        <v>1069</v>
      </c>
      <c r="J133" s="80" t="s">
        <v>41</v>
      </c>
    </row>
    <row r="134" spans="1:10" ht="12.95" customHeight="1" x14ac:dyDescent="0.15">
      <c r="A134" s="104"/>
      <c r="B134" s="8" t="s">
        <v>251</v>
      </c>
      <c r="C134" s="8"/>
      <c r="D134" s="10" t="s">
        <v>303</v>
      </c>
      <c r="E134" s="11" t="s">
        <v>253</v>
      </c>
      <c r="F134" s="8">
        <v>76</v>
      </c>
      <c r="G134" s="8" t="s">
        <v>101</v>
      </c>
      <c r="H134" s="12" t="s">
        <v>304</v>
      </c>
      <c r="I134" s="77" t="s">
        <v>305</v>
      </c>
      <c r="J134" s="78" t="s">
        <v>220</v>
      </c>
    </row>
    <row r="135" spans="1:10" ht="12.95" customHeight="1" x14ac:dyDescent="0.15">
      <c r="A135" s="32"/>
      <c r="B135" s="8" t="s">
        <v>29</v>
      </c>
      <c r="C135" s="8"/>
      <c r="D135" s="10" t="s">
        <v>306</v>
      </c>
      <c r="E135" s="11" t="s">
        <v>253</v>
      </c>
      <c r="F135" s="8">
        <v>72</v>
      </c>
      <c r="G135" s="8" t="s">
        <v>101</v>
      </c>
      <c r="H135" s="12" t="s">
        <v>307</v>
      </c>
      <c r="I135" s="77" t="s">
        <v>287</v>
      </c>
      <c r="J135" s="78" t="s">
        <v>308</v>
      </c>
    </row>
    <row r="136" spans="1:10" ht="12.95" customHeight="1" x14ac:dyDescent="0.15">
      <c r="A136" s="32"/>
      <c r="B136" s="8" t="s">
        <v>30</v>
      </c>
      <c r="C136" s="8"/>
      <c r="D136" s="10" t="s">
        <v>309</v>
      </c>
      <c r="E136" s="11" t="s">
        <v>253</v>
      </c>
      <c r="F136" s="8">
        <v>66</v>
      </c>
      <c r="G136" s="8" t="s">
        <v>101</v>
      </c>
      <c r="H136" s="12" t="s">
        <v>310</v>
      </c>
      <c r="I136" s="77" t="s">
        <v>311</v>
      </c>
      <c r="J136" s="78" t="s">
        <v>312</v>
      </c>
    </row>
    <row r="137" spans="1:10" ht="12.95" customHeight="1" x14ac:dyDescent="0.15">
      <c r="A137" s="32"/>
      <c r="B137" s="8" t="s">
        <v>31</v>
      </c>
      <c r="C137" s="8"/>
      <c r="D137" s="10" t="s">
        <v>313</v>
      </c>
      <c r="E137" s="11" t="s">
        <v>253</v>
      </c>
      <c r="F137" s="8">
        <v>62</v>
      </c>
      <c r="G137" s="8" t="s">
        <v>101</v>
      </c>
      <c r="H137" s="9" t="s">
        <v>314</v>
      </c>
      <c r="I137" s="79" t="s">
        <v>124</v>
      </c>
      <c r="J137" s="80" t="s">
        <v>159</v>
      </c>
    </row>
    <row r="138" spans="1:10" ht="12.95" customHeight="1" x14ac:dyDescent="0.15">
      <c r="A138" s="33"/>
      <c r="B138" s="8" t="s">
        <v>6</v>
      </c>
      <c r="C138" s="15"/>
      <c r="D138" s="16" t="s">
        <v>315</v>
      </c>
      <c r="E138" s="17" t="s">
        <v>107</v>
      </c>
      <c r="F138" s="15">
        <v>56</v>
      </c>
      <c r="G138" s="15" t="s">
        <v>101</v>
      </c>
      <c r="H138" s="18" t="s">
        <v>157</v>
      </c>
      <c r="I138" s="81" t="s">
        <v>110</v>
      </c>
      <c r="J138" s="82" t="s">
        <v>111</v>
      </c>
    </row>
    <row r="139" spans="1:10" ht="12.95" customHeight="1" x14ac:dyDescent="0.15">
      <c r="A139" s="32"/>
      <c r="B139" s="8" t="s">
        <v>33</v>
      </c>
      <c r="C139" s="8"/>
      <c r="D139" s="10" t="s">
        <v>316</v>
      </c>
      <c r="E139" s="11" t="s">
        <v>255</v>
      </c>
      <c r="F139" s="8">
        <v>51</v>
      </c>
      <c r="G139" s="8" t="s">
        <v>122</v>
      </c>
      <c r="H139" s="9" t="s">
        <v>317</v>
      </c>
      <c r="I139" s="79" t="s">
        <v>318</v>
      </c>
      <c r="J139" s="80" t="s">
        <v>319</v>
      </c>
    </row>
    <row r="140" spans="1:10" ht="12.95" customHeight="1" x14ac:dyDescent="0.15">
      <c r="A140" s="32"/>
      <c r="B140" s="8" t="s">
        <v>34</v>
      </c>
      <c r="C140" s="8"/>
      <c r="D140" s="10" t="s">
        <v>1304</v>
      </c>
      <c r="E140" s="11" t="s">
        <v>1297</v>
      </c>
      <c r="F140" s="8">
        <v>47</v>
      </c>
      <c r="G140" s="8" t="s">
        <v>1298</v>
      </c>
      <c r="H140" s="9" t="s">
        <v>1286</v>
      </c>
      <c r="I140" s="79" t="s">
        <v>1305</v>
      </c>
      <c r="J140" s="80" t="s">
        <v>41</v>
      </c>
    </row>
    <row r="141" spans="1:10" ht="12.95" customHeight="1" x14ac:dyDescent="0.15">
      <c r="A141" s="32"/>
      <c r="B141" s="15" t="s">
        <v>35</v>
      </c>
      <c r="C141" s="8"/>
      <c r="D141" s="10" t="s">
        <v>320</v>
      </c>
      <c r="E141" s="11" t="s">
        <v>107</v>
      </c>
      <c r="F141" s="8">
        <v>43</v>
      </c>
      <c r="G141" s="8" t="s">
        <v>101</v>
      </c>
      <c r="H141" s="12" t="s">
        <v>137</v>
      </c>
      <c r="I141" s="77" t="s">
        <v>138</v>
      </c>
      <c r="J141" s="80" t="s">
        <v>139</v>
      </c>
    </row>
    <row r="142" spans="1:10" ht="12.95" customHeight="1" x14ac:dyDescent="0.15">
      <c r="A142" s="32"/>
      <c r="B142" s="8" t="s">
        <v>36</v>
      </c>
      <c r="C142" s="8"/>
      <c r="D142" s="10" t="s">
        <v>321</v>
      </c>
      <c r="E142" s="11" t="s">
        <v>274</v>
      </c>
      <c r="F142" s="8">
        <v>36</v>
      </c>
      <c r="G142" s="8" t="s">
        <v>103</v>
      </c>
      <c r="H142" s="12" t="s">
        <v>322</v>
      </c>
      <c r="I142" s="77" t="s">
        <v>920</v>
      </c>
      <c r="J142" s="78" t="s">
        <v>134</v>
      </c>
    </row>
    <row r="143" spans="1:10" ht="12.95" customHeight="1" x14ac:dyDescent="0.15">
      <c r="A143" s="32"/>
      <c r="B143" s="8" t="s">
        <v>37</v>
      </c>
      <c r="C143" s="13"/>
      <c r="D143" s="10" t="s">
        <v>323</v>
      </c>
      <c r="E143" s="14" t="s">
        <v>274</v>
      </c>
      <c r="F143" s="8">
        <v>34</v>
      </c>
      <c r="G143" s="8" t="s">
        <v>103</v>
      </c>
      <c r="H143" s="9" t="s">
        <v>324</v>
      </c>
      <c r="I143" s="79" t="s">
        <v>325</v>
      </c>
      <c r="J143" s="80" t="s">
        <v>326</v>
      </c>
    </row>
    <row r="144" spans="1:10" ht="15" customHeight="1" x14ac:dyDescent="0.15">
      <c r="A144" s="68"/>
      <c r="B144" s="36" t="s">
        <v>1291</v>
      </c>
      <c r="C144" s="36"/>
      <c r="D144" s="37" t="s">
        <v>1306</v>
      </c>
      <c r="E144" s="38" t="s">
        <v>1292</v>
      </c>
      <c r="F144" s="36">
        <v>26</v>
      </c>
      <c r="G144" s="36" t="s">
        <v>40</v>
      </c>
      <c r="H144" s="39" t="s">
        <v>1307</v>
      </c>
      <c r="I144" s="83" t="s">
        <v>1308</v>
      </c>
      <c r="J144" s="84" t="s">
        <v>1309</v>
      </c>
    </row>
    <row r="145" spans="1:11" ht="12.95" customHeight="1" x14ac:dyDescent="0.15">
      <c r="A145" s="1"/>
      <c r="C145" s="23"/>
      <c r="E145" s="24"/>
    </row>
    <row r="146" spans="1:11" ht="65.099999999999994" customHeight="1" x14ac:dyDescent="0.15">
      <c r="A146" s="202"/>
      <c r="B146" s="202"/>
      <c r="C146" s="202"/>
      <c r="D146" s="202"/>
      <c r="E146" s="202"/>
      <c r="F146" s="202"/>
      <c r="G146" s="202"/>
      <c r="H146" s="202"/>
      <c r="I146" s="202"/>
      <c r="J146" s="202"/>
    </row>
    <row r="147" spans="1:11" ht="12.95" customHeight="1" x14ac:dyDescent="0.15">
      <c r="A147" s="20" t="s">
        <v>14</v>
      </c>
      <c r="B147" s="20" t="s">
        <v>7</v>
      </c>
      <c r="C147" s="20" t="s">
        <v>1094</v>
      </c>
      <c r="D147" s="21" t="s">
        <v>8</v>
      </c>
      <c r="E147" s="20" t="s">
        <v>15</v>
      </c>
      <c r="F147" s="20" t="s">
        <v>9</v>
      </c>
      <c r="G147" s="20" t="s">
        <v>10</v>
      </c>
      <c r="H147" s="22" t="s">
        <v>11</v>
      </c>
      <c r="I147" s="20" t="s">
        <v>12</v>
      </c>
      <c r="J147" s="20" t="s">
        <v>13</v>
      </c>
    </row>
    <row r="148" spans="1:11" ht="12.95" customHeight="1" x14ac:dyDescent="0.15">
      <c r="A148" s="27" t="s">
        <v>1019</v>
      </c>
      <c r="B148" s="28" t="s">
        <v>16</v>
      </c>
      <c r="C148" s="28"/>
      <c r="D148" s="29" t="s">
        <v>327</v>
      </c>
      <c r="E148" s="30" t="s">
        <v>328</v>
      </c>
      <c r="F148" s="28">
        <v>87</v>
      </c>
      <c r="G148" s="28" t="s">
        <v>329</v>
      </c>
      <c r="H148" s="31" t="s">
        <v>330</v>
      </c>
      <c r="I148" s="75" t="s">
        <v>331</v>
      </c>
      <c r="J148" s="76" t="s">
        <v>332</v>
      </c>
    </row>
    <row r="149" spans="1:11" ht="12.95" customHeight="1" x14ac:dyDescent="0.15">
      <c r="A149" s="32"/>
      <c r="B149" s="8" t="s">
        <v>2</v>
      </c>
      <c r="C149" s="8"/>
      <c r="D149" s="10" t="s">
        <v>333</v>
      </c>
      <c r="E149" s="11" t="s">
        <v>334</v>
      </c>
      <c r="F149" s="8">
        <v>80</v>
      </c>
      <c r="G149" s="8" t="s">
        <v>335</v>
      </c>
      <c r="H149" s="12" t="s">
        <v>336</v>
      </c>
      <c r="I149" s="77" t="s">
        <v>337</v>
      </c>
      <c r="J149" s="78" t="s">
        <v>338</v>
      </c>
    </row>
    <row r="150" spans="1:11" ht="12.95" customHeight="1" x14ac:dyDescent="0.15">
      <c r="A150" s="32"/>
      <c r="B150" s="8" t="s">
        <v>5</v>
      </c>
      <c r="C150" s="8"/>
      <c r="D150" s="10" t="s">
        <v>339</v>
      </c>
      <c r="E150" s="11" t="s">
        <v>334</v>
      </c>
      <c r="F150" s="8">
        <v>75</v>
      </c>
      <c r="G150" s="8" t="s">
        <v>335</v>
      </c>
      <c r="H150" s="9" t="s">
        <v>340</v>
      </c>
      <c r="I150" s="79" t="s">
        <v>341</v>
      </c>
      <c r="J150" s="80" t="s">
        <v>342</v>
      </c>
    </row>
    <row r="151" spans="1:11" ht="12.95" customHeight="1" x14ac:dyDescent="0.15">
      <c r="A151" s="32"/>
      <c r="B151" s="13" t="s">
        <v>4</v>
      </c>
      <c r="C151" s="13"/>
      <c r="D151" s="10" t="s">
        <v>343</v>
      </c>
      <c r="E151" s="14" t="s">
        <v>344</v>
      </c>
      <c r="F151" s="8">
        <v>70</v>
      </c>
      <c r="G151" s="8" t="s">
        <v>345</v>
      </c>
      <c r="H151" s="98" t="s">
        <v>346</v>
      </c>
      <c r="I151" s="99" t="s">
        <v>347</v>
      </c>
      <c r="J151" s="100" t="s">
        <v>342</v>
      </c>
    </row>
    <row r="152" spans="1:11" ht="12.95" customHeight="1" x14ac:dyDescent="0.15">
      <c r="A152" s="47"/>
      <c r="B152" s="8" t="s">
        <v>986</v>
      </c>
      <c r="C152" s="9"/>
      <c r="D152" s="25" t="s">
        <v>1120</v>
      </c>
      <c r="E152" s="26" t="s">
        <v>987</v>
      </c>
      <c r="F152" s="9" t="s">
        <v>1121</v>
      </c>
      <c r="G152" s="9" t="s">
        <v>988</v>
      </c>
      <c r="H152" s="9" t="s">
        <v>1122</v>
      </c>
      <c r="I152" s="79" t="s">
        <v>1123</v>
      </c>
      <c r="J152" s="100" t="s">
        <v>41</v>
      </c>
      <c r="K152" s="104"/>
    </row>
    <row r="153" spans="1:11" ht="12.95" customHeight="1" x14ac:dyDescent="0.15">
      <c r="A153" s="32"/>
      <c r="B153" s="8" t="s">
        <v>1</v>
      </c>
      <c r="C153" s="8"/>
      <c r="D153" s="10" t="s">
        <v>350</v>
      </c>
      <c r="E153" s="11" t="s">
        <v>348</v>
      </c>
      <c r="F153" s="8">
        <v>61</v>
      </c>
      <c r="G153" s="8" t="s">
        <v>349</v>
      </c>
      <c r="H153" s="12" t="s">
        <v>351</v>
      </c>
      <c r="I153" s="77" t="s">
        <v>352</v>
      </c>
      <c r="J153" s="82" t="s">
        <v>342</v>
      </c>
      <c r="K153" s="104"/>
    </row>
    <row r="154" spans="1:11" ht="12.95" customHeight="1" x14ac:dyDescent="0.15">
      <c r="A154" s="32"/>
      <c r="B154" s="8" t="s">
        <v>0</v>
      </c>
      <c r="C154" s="8"/>
      <c r="D154" s="10" t="s">
        <v>353</v>
      </c>
      <c r="E154" s="11" t="s">
        <v>354</v>
      </c>
      <c r="F154" s="8">
        <v>52</v>
      </c>
      <c r="G154" s="8" t="s">
        <v>335</v>
      </c>
      <c r="H154" s="12" t="s">
        <v>355</v>
      </c>
      <c r="I154" s="77" t="s">
        <v>356</v>
      </c>
      <c r="J154" s="80" t="s">
        <v>332</v>
      </c>
      <c r="K154" s="104"/>
    </row>
    <row r="155" spans="1:11" ht="12.95" customHeight="1" x14ac:dyDescent="0.15">
      <c r="A155" s="32" t="s">
        <v>1020</v>
      </c>
      <c r="B155" s="8" t="s">
        <v>1066</v>
      </c>
      <c r="C155" s="8" t="s">
        <v>1093</v>
      </c>
      <c r="D155" s="10" t="s">
        <v>1070</v>
      </c>
      <c r="E155" s="14" t="s">
        <v>253</v>
      </c>
      <c r="F155" s="8">
        <v>80</v>
      </c>
      <c r="G155" s="8" t="s">
        <v>64</v>
      </c>
      <c r="H155" s="101" t="s">
        <v>1062</v>
      </c>
      <c r="I155" s="102" t="s">
        <v>1063</v>
      </c>
      <c r="J155" s="103" t="s">
        <v>1064</v>
      </c>
    </row>
    <row r="156" spans="1:11" ht="12.95" customHeight="1" x14ac:dyDescent="0.15">
      <c r="A156" s="104"/>
      <c r="B156" s="13" t="s">
        <v>28</v>
      </c>
      <c r="C156" s="13"/>
      <c r="D156" s="10" t="s">
        <v>357</v>
      </c>
      <c r="E156" s="14" t="s">
        <v>358</v>
      </c>
      <c r="F156" s="8">
        <v>75</v>
      </c>
      <c r="G156" s="8" t="s">
        <v>349</v>
      </c>
      <c r="H156" s="9" t="s">
        <v>359</v>
      </c>
      <c r="I156" s="79" t="s">
        <v>360</v>
      </c>
      <c r="J156" s="80" t="s">
        <v>361</v>
      </c>
    </row>
    <row r="157" spans="1:11" ht="12.95" customHeight="1" x14ac:dyDescent="0.15">
      <c r="A157" s="32"/>
      <c r="B157" s="8" t="s">
        <v>29</v>
      </c>
      <c r="C157" s="8"/>
      <c r="D157" s="10" t="s">
        <v>362</v>
      </c>
      <c r="E157" s="11" t="s">
        <v>358</v>
      </c>
      <c r="F157" s="8">
        <v>71</v>
      </c>
      <c r="G157" s="8" t="s">
        <v>349</v>
      </c>
      <c r="H157" s="12" t="s">
        <v>363</v>
      </c>
      <c r="I157" s="77" t="s">
        <v>364</v>
      </c>
      <c r="J157" s="78" t="s">
        <v>365</v>
      </c>
    </row>
    <row r="158" spans="1:11" ht="12.95" customHeight="1" x14ac:dyDescent="0.15">
      <c r="A158" s="32"/>
      <c r="B158" s="8" t="s">
        <v>30</v>
      </c>
      <c r="C158" s="8"/>
      <c r="D158" s="10" t="s">
        <v>366</v>
      </c>
      <c r="E158" s="11" t="s">
        <v>358</v>
      </c>
      <c r="F158" s="8">
        <v>66</v>
      </c>
      <c r="G158" s="8" t="s">
        <v>349</v>
      </c>
      <c r="H158" s="12" t="s">
        <v>367</v>
      </c>
      <c r="I158" s="77" t="s">
        <v>368</v>
      </c>
      <c r="J158" s="78" t="s">
        <v>977</v>
      </c>
    </row>
    <row r="159" spans="1:11" ht="12.95" customHeight="1" x14ac:dyDescent="0.15">
      <c r="A159" s="32"/>
      <c r="B159" s="8" t="s">
        <v>31</v>
      </c>
      <c r="C159" s="8"/>
      <c r="D159" s="10" t="s">
        <v>1182</v>
      </c>
      <c r="E159" s="11" t="s">
        <v>446</v>
      </c>
      <c r="F159" s="8">
        <v>60</v>
      </c>
      <c r="G159" s="8" t="s">
        <v>349</v>
      </c>
      <c r="H159" s="9" t="s">
        <v>1183</v>
      </c>
      <c r="I159" s="79" t="s">
        <v>1153</v>
      </c>
      <c r="J159" s="78" t="s">
        <v>41</v>
      </c>
    </row>
    <row r="160" spans="1:11" ht="12.95" customHeight="1" x14ac:dyDescent="0.15">
      <c r="A160" s="32"/>
      <c r="B160" s="8" t="s">
        <v>6</v>
      </c>
      <c r="C160" s="8"/>
      <c r="D160" s="10" t="s">
        <v>371</v>
      </c>
      <c r="E160" s="11" t="s">
        <v>358</v>
      </c>
      <c r="F160" s="8">
        <v>59</v>
      </c>
      <c r="G160" s="8" t="s">
        <v>349</v>
      </c>
      <c r="H160" s="9" t="s">
        <v>372</v>
      </c>
      <c r="I160" s="79" t="s">
        <v>373</v>
      </c>
      <c r="J160" s="80" t="s">
        <v>374</v>
      </c>
    </row>
    <row r="161" spans="1:10" ht="12.95" customHeight="1" x14ac:dyDescent="0.15">
      <c r="A161" s="32"/>
      <c r="B161" s="8" t="s">
        <v>33</v>
      </c>
      <c r="C161" s="8"/>
      <c r="D161" s="10" t="s">
        <v>375</v>
      </c>
      <c r="E161" s="11" t="s">
        <v>376</v>
      </c>
      <c r="F161" s="8">
        <v>51</v>
      </c>
      <c r="G161" s="8" t="s">
        <v>335</v>
      </c>
      <c r="H161" s="12" t="s">
        <v>377</v>
      </c>
      <c r="I161" s="77" t="s">
        <v>378</v>
      </c>
      <c r="J161" s="78" t="s">
        <v>379</v>
      </c>
    </row>
    <row r="162" spans="1:10" ht="12.95" customHeight="1" x14ac:dyDescent="0.15">
      <c r="A162" s="32"/>
      <c r="B162" s="8" t="s">
        <v>34</v>
      </c>
      <c r="C162" s="8"/>
      <c r="D162" s="10" t="s">
        <v>380</v>
      </c>
      <c r="E162" s="11" t="s">
        <v>381</v>
      </c>
      <c r="F162" s="8">
        <v>48</v>
      </c>
      <c r="G162" s="8" t="s">
        <v>382</v>
      </c>
      <c r="H162" s="12" t="s">
        <v>383</v>
      </c>
      <c r="I162" s="77" t="s">
        <v>384</v>
      </c>
      <c r="J162" s="78" t="s">
        <v>370</v>
      </c>
    </row>
    <row r="163" spans="1:10" ht="12.95" customHeight="1" x14ac:dyDescent="0.15">
      <c r="A163" s="32"/>
      <c r="B163" s="15" t="s">
        <v>35</v>
      </c>
      <c r="C163" s="13"/>
      <c r="D163" s="10" t="s">
        <v>385</v>
      </c>
      <c r="E163" s="14" t="s">
        <v>386</v>
      </c>
      <c r="F163" s="8">
        <v>40</v>
      </c>
      <c r="G163" s="8" t="s">
        <v>387</v>
      </c>
      <c r="H163" s="9" t="s">
        <v>388</v>
      </c>
      <c r="I163" s="79" t="s">
        <v>389</v>
      </c>
      <c r="J163" s="80" t="s">
        <v>342</v>
      </c>
    </row>
    <row r="164" spans="1:10" ht="12.95" customHeight="1" x14ac:dyDescent="0.15">
      <c r="A164" s="32"/>
      <c r="B164" s="8" t="s">
        <v>36</v>
      </c>
      <c r="C164" s="8" t="s">
        <v>390</v>
      </c>
      <c r="D164" s="10" t="s">
        <v>391</v>
      </c>
      <c r="E164" s="11" t="s">
        <v>392</v>
      </c>
      <c r="F164" s="8">
        <v>38</v>
      </c>
      <c r="G164" s="8" t="s">
        <v>393</v>
      </c>
      <c r="H164" s="9" t="s">
        <v>394</v>
      </c>
      <c r="I164" s="79" t="s">
        <v>399</v>
      </c>
      <c r="J164" s="80" t="s">
        <v>395</v>
      </c>
    </row>
    <row r="165" spans="1:10" ht="12.95" customHeight="1" x14ac:dyDescent="0.15">
      <c r="A165" s="35"/>
      <c r="B165" s="36" t="s">
        <v>1291</v>
      </c>
      <c r="C165" s="36"/>
      <c r="D165" s="37" t="s">
        <v>1310</v>
      </c>
      <c r="E165" s="38" t="s">
        <v>1292</v>
      </c>
      <c r="F165" s="36">
        <v>26</v>
      </c>
      <c r="G165" s="36" t="s">
        <v>141</v>
      </c>
      <c r="H165" s="39" t="s">
        <v>1311</v>
      </c>
      <c r="I165" s="83" t="s">
        <v>1312</v>
      </c>
      <c r="J165" s="84" t="s">
        <v>41</v>
      </c>
    </row>
    <row r="166" spans="1:10" ht="12.95" customHeight="1" x14ac:dyDescent="0.15">
      <c r="A166" s="1"/>
      <c r="C166" s="40"/>
      <c r="D166" s="41"/>
      <c r="E166" s="42"/>
      <c r="F166" s="40"/>
      <c r="G166" s="40"/>
      <c r="H166" s="43"/>
      <c r="I166" s="86"/>
      <c r="J166" s="86"/>
    </row>
    <row r="167" spans="1:10" ht="12.95" customHeight="1" x14ac:dyDescent="0.15">
      <c r="A167" s="44" t="s">
        <v>1021</v>
      </c>
      <c r="B167" s="28" t="s">
        <v>2</v>
      </c>
      <c r="C167" s="28"/>
      <c r="D167" s="29" t="s">
        <v>396</v>
      </c>
      <c r="E167" s="30" t="s">
        <v>334</v>
      </c>
      <c r="F167" s="28">
        <v>82</v>
      </c>
      <c r="G167" s="28" t="s">
        <v>335</v>
      </c>
      <c r="H167" s="31" t="s">
        <v>397</v>
      </c>
      <c r="I167" s="75" t="s">
        <v>398</v>
      </c>
      <c r="J167" s="76" t="s">
        <v>400</v>
      </c>
    </row>
    <row r="168" spans="1:10" ht="12.95" customHeight="1" x14ac:dyDescent="0.15">
      <c r="A168" s="32"/>
      <c r="B168" s="13" t="s">
        <v>4</v>
      </c>
      <c r="C168" s="8"/>
      <c r="D168" s="10" t="s">
        <v>401</v>
      </c>
      <c r="E168" s="11" t="s">
        <v>402</v>
      </c>
      <c r="F168" s="8">
        <v>71</v>
      </c>
      <c r="G168" s="8" t="s">
        <v>329</v>
      </c>
      <c r="H168" s="12" t="s">
        <v>403</v>
      </c>
      <c r="I168" s="77" t="s">
        <v>404</v>
      </c>
      <c r="J168" s="78" t="s">
        <v>405</v>
      </c>
    </row>
    <row r="169" spans="1:10" ht="12.95" customHeight="1" x14ac:dyDescent="0.15">
      <c r="A169" s="32"/>
      <c r="B169" s="8" t="s">
        <v>20</v>
      </c>
      <c r="C169" s="8"/>
      <c r="D169" s="10" t="s">
        <v>406</v>
      </c>
      <c r="E169" s="11" t="s">
        <v>348</v>
      </c>
      <c r="F169" s="8">
        <v>65</v>
      </c>
      <c r="G169" s="8" t="s">
        <v>349</v>
      </c>
      <c r="H169" s="9" t="s">
        <v>407</v>
      </c>
      <c r="I169" s="79" t="s">
        <v>398</v>
      </c>
      <c r="J169" s="80" t="s">
        <v>400</v>
      </c>
    </row>
    <row r="170" spans="1:10" ht="12.95" customHeight="1" x14ac:dyDescent="0.15">
      <c r="A170" s="32"/>
      <c r="B170" s="8" t="s">
        <v>1</v>
      </c>
      <c r="C170" s="8"/>
      <c r="D170" s="10" t="s">
        <v>408</v>
      </c>
      <c r="E170" s="11" t="s">
        <v>409</v>
      </c>
      <c r="F170" s="8">
        <v>60</v>
      </c>
      <c r="G170" s="8" t="s">
        <v>349</v>
      </c>
      <c r="H170" s="9" t="s">
        <v>410</v>
      </c>
      <c r="I170" s="79" t="s">
        <v>411</v>
      </c>
      <c r="J170" s="80" t="s">
        <v>412</v>
      </c>
    </row>
    <row r="171" spans="1:10" ht="12.95" customHeight="1" x14ac:dyDescent="0.15">
      <c r="A171" s="32"/>
      <c r="B171" s="15" t="s">
        <v>22</v>
      </c>
      <c r="C171" s="8" t="s">
        <v>413</v>
      </c>
      <c r="D171" s="10" t="s">
        <v>414</v>
      </c>
      <c r="E171" s="11" t="s">
        <v>348</v>
      </c>
      <c r="F171" s="8">
        <v>59</v>
      </c>
      <c r="G171" s="8" t="s">
        <v>349</v>
      </c>
      <c r="H171" s="9" t="s">
        <v>415</v>
      </c>
      <c r="I171" s="79" t="s">
        <v>416</v>
      </c>
      <c r="J171" s="80" t="s">
        <v>342</v>
      </c>
    </row>
    <row r="172" spans="1:10" ht="12.95" customHeight="1" x14ac:dyDescent="0.15">
      <c r="A172" s="32"/>
      <c r="B172" s="8" t="s">
        <v>0</v>
      </c>
      <c r="C172" s="13" t="s">
        <v>390</v>
      </c>
      <c r="D172" s="10" t="s">
        <v>989</v>
      </c>
      <c r="E172" s="14" t="s">
        <v>348</v>
      </c>
      <c r="F172" s="8">
        <v>51</v>
      </c>
      <c r="G172" s="8" t="s">
        <v>417</v>
      </c>
      <c r="H172" s="12" t="s">
        <v>418</v>
      </c>
      <c r="I172" s="77" t="s">
        <v>419</v>
      </c>
      <c r="J172" s="78" t="s">
        <v>420</v>
      </c>
    </row>
    <row r="173" spans="1:10" ht="12.95" customHeight="1" x14ac:dyDescent="0.15">
      <c r="A173" s="32"/>
      <c r="B173" s="13" t="s">
        <v>421</v>
      </c>
      <c r="C173" s="8"/>
      <c r="D173" s="10" t="s">
        <v>422</v>
      </c>
      <c r="E173" s="11" t="s">
        <v>348</v>
      </c>
      <c r="F173" s="8">
        <v>48</v>
      </c>
      <c r="G173" s="8" t="s">
        <v>417</v>
      </c>
      <c r="H173" s="9" t="s">
        <v>423</v>
      </c>
      <c r="I173" s="79" t="s">
        <v>369</v>
      </c>
      <c r="J173" s="80" t="s">
        <v>412</v>
      </c>
    </row>
    <row r="174" spans="1:10" ht="12.95" customHeight="1" x14ac:dyDescent="0.15">
      <c r="A174" s="32"/>
      <c r="B174" s="8" t="s">
        <v>424</v>
      </c>
      <c r="C174" s="8" t="s">
        <v>390</v>
      </c>
      <c r="D174" s="10" t="s">
        <v>425</v>
      </c>
      <c r="E174" s="11" t="s">
        <v>348</v>
      </c>
      <c r="F174" s="8">
        <v>41</v>
      </c>
      <c r="G174" s="8" t="s">
        <v>417</v>
      </c>
      <c r="H174" s="9" t="s">
        <v>426</v>
      </c>
      <c r="I174" s="79" t="s">
        <v>427</v>
      </c>
      <c r="J174" s="80" t="s">
        <v>230</v>
      </c>
    </row>
    <row r="175" spans="1:10" ht="12.95" customHeight="1" x14ac:dyDescent="0.15">
      <c r="A175" s="32"/>
      <c r="B175" s="8" t="s">
        <v>428</v>
      </c>
      <c r="C175" s="8"/>
      <c r="D175" s="10" t="s">
        <v>429</v>
      </c>
      <c r="E175" s="11" t="s">
        <v>430</v>
      </c>
      <c r="F175" s="8">
        <v>36</v>
      </c>
      <c r="G175" s="8" t="s">
        <v>431</v>
      </c>
      <c r="H175" s="9" t="s">
        <v>432</v>
      </c>
      <c r="I175" s="79" t="s">
        <v>356</v>
      </c>
      <c r="J175" s="80" t="s">
        <v>412</v>
      </c>
    </row>
    <row r="176" spans="1:10" ht="12.95" customHeight="1" x14ac:dyDescent="0.15">
      <c r="A176" s="32"/>
      <c r="B176" s="8" t="s">
        <v>433</v>
      </c>
      <c r="C176" s="8"/>
      <c r="D176" s="10" t="s">
        <v>434</v>
      </c>
      <c r="E176" s="11" t="s">
        <v>435</v>
      </c>
      <c r="F176" s="8">
        <v>30</v>
      </c>
      <c r="G176" s="8" t="s">
        <v>431</v>
      </c>
      <c r="H176" s="9" t="s">
        <v>436</v>
      </c>
      <c r="I176" s="79" t="s">
        <v>437</v>
      </c>
      <c r="J176" s="80" t="s">
        <v>332</v>
      </c>
    </row>
    <row r="177" spans="1:10" ht="12.95" customHeight="1" x14ac:dyDescent="0.15">
      <c r="A177" s="32" t="s">
        <v>1022</v>
      </c>
      <c r="B177" s="8" t="s">
        <v>438</v>
      </c>
      <c r="C177" s="8"/>
      <c r="D177" s="10" t="s">
        <v>439</v>
      </c>
      <c r="E177" s="11" t="s">
        <v>440</v>
      </c>
      <c r="F177" s="8">
        <v>58</v>
      </c>
      <c r="G177" s="8" t="s">
        <v>335</v>
      </c>
      <c r="H177" s="12" t="s">
        <v>441</v>
      </c>
      <c r="I177" s="77" t="s">
        <v>442</v>
      </c>
      <c r="J177" s="78" t="s">
        <v>443</v>
      </c>
    </row>
    <row r="178" spans="1:10" ht="12.95" customHeight="1" x14ac:dyDescent="0.15">
      <c r="A178" s="47"/>
      <c r="B178" s="8" t="s">
        <v>444</v>
      </c>
      <c r="C178" s="8"/>
      <c r="D178" s="10" t="s">
        <v>445</v>
      </c>
      <c r="E178" s="11" t="s">
        <v>446</v>
      </c>
      <c r="F178" s="8">
        <v>50</v>
      </c>
      <c r="G178" s="8" t="s">
        <v>349</v>
      </c>
      <c r="H178" s="9" t="s">
        <v>447</v>
      </c>
      <c r="I178" s="79" t="s">
        <v>448</v>
      </c>
      <c r="J178" s="80" t="s">
        <v>342</v>
      </c>
    </row>
    <row r="179" spans="1:10" ht="12.95" customHeight="1" x14ac:dyDescent="0.15">
      <c r="A179" s="32"/>
      <c r="B179" s="8" t="s">
        <v>449</v>
      </c>
      <c r="C179" s="8"/>
      <c r="D179" s="10" t="s">
        <v>450</v>
      </c>
      <c r="E179" s="11" t="s">
        <v>381</v>
      </c>
      <c r="F179" s="8">
        <v>49</v>
      </c>
      <c r="G179" s="8" t="s">
        <v>451</v>
      </c>
      <c r="H179" s="9" t="s">
        <v>452</v>
      </c>
      <c r="I179" s="79" t="s">
        <v>364</v>
      </c>
      <c r="J179" s="80" t="s">
        <v>342</v>
      </c>
    </row>
    <row r="180" spans="1:10" ht="12.95" customHeight="1" x14ac:dyDescent="0.15">
      <c r="A180" s="32"/>
      <c r="B180" s="15" t="s">
        <v>453</v>
      </c>
      <c r="C180" s="8"/>
      <c r="D180" s="10" t="s">
        <v>454</v>
      </c>
      <c r="E180" s="11" t="s">
        <v>446</v>
      </c>
      <c r="F180" s="8">
        <v>40</v>
      </c>
      <c r="G180" s="8" t="s">
        <v>455</v>
      </c>
      <c r="H180" s="9" t="s">
        <v>456</v>
      </c>
      <c r="I180" s="79" t="s">
        <v>411</v>
      </c>
      <c r="J180" s="80" t="s">
        <v>457</v>
      </c>
    </row>
    <row r="181" spans="1:10" ht="12.95" customHeight="1" x14ac:dyDescent="0.15">
      <c r="A181" s="32"/>
      <c r="B181" s="8" t="s">
        <v>458</v>
      </c>
      <c r="C181" s="8"/>
      <c r="D181" s="10" t="s">
        <v>998</v>
      </c>
      <c r="E181" s="11" t="s">
        <v>392</v>
      </c>
      <c r="F181" s="8">
        <v>38</v>
      </c>
      <c r="G181" s="8" t="s">
        <v>393</v>
      </c>
      <c r="H181" s="12" t="s">
        <v>999</v>
      </c>
      <c r="I181" s="77" t="s">
        <v>1000</v>
      </c>
      <c r="J181" s="78" t="s">
        <v>457</v>
      </c>
    </row>
    <row r="182" spans="1:10" ht="12.95" customHeight="1" x14ac:dyDescent="0.15">
      <c r="A182" s="48"/>
      <c r="B182" s="36" t="s">
        <v>459</v>
      </c>
      <c r="C182" s="36"/>
      <c r="D182" s="37" t="s">
        <v>460</v>
      </c>
      <c r="E182" s="38" t="s">
        <v>392</v>
      </c>
      <c r="F182" s="36">
        <v>34</v>
      </c>
      <c r="G182" s="36" t="s">
        <v>393</v>
      </c>
      <c r="H182" s="39" t="s">
        <v>461</v>
      </c>
      <c r="I182" s="83" t="s">
        <v>419</v>
      </c>
      <c r="J182" s="84" t="s">
        <v>462</v>
      </c>
    </row>
    <row r="183" spans="1:10" ht="12.95" customHeight="1" x14ac:dyDescent="0.15">
      <c r="A183" s="3"/>
      <c r="B183" s="40"/>
      <c r="C183" s="40"/>
      <c r="D183" s="41"/>
      <c r="E183" s="42"/>
      <c r="F183" s="40"/>
      <c r="G183" s="40"/>
      <c r="H183" s="43"/>
      <c r="I183" s="86"/>
      <c r="J183" s="86"/>
    </row>
    <row r="184" spans="1:10" ht="12.95" customHeight="1" x14ac:dyDescent="0.15">
      <c r="A184" s="27" t="s">
        <v>1023</v>
      </c>
      <c r="B184" s="28" t="s">
        <v>463</v>
      </c>
      <c r="C184" s="28" t="s">
        <v>413</v>
      </c>
      <c r="D184" s="29" t="s">
        <v>464</v>
      </c>
      <c r="E184" s="30" t="s">
        <v>348</v>
      </c>
      <c r="F184" s="28">
        <v>52</v>
      </c>
      <c r="G184" s="28" t="s">
        <v>349</v>
      </c>
      <c r="H184" s="31" t="s">
        <v>465</v>
      </c>
      <c r="I184" s="75" t="s">
        <v>466</v>
      </c>
      <c r="J184" s="76" t="s">
        <v>467</v>
      </c>
    </row>
    <row r="185" spans="1:10" ht="12.95" customHeight="1" x14ac:dyDescent="0.15">
      <c r="A185" s="47"/>
      <c r="B185" s="8" t="s">
        <v>428</v>
      </c>
      <c r="C185" s="8"/>
      <c r="D185" s="10" t="s">
        <v>468</v>
      </c>
      <c r="E185" s="11" t="s">
        <v>430</v>
      </c>
      <c r="F185" s="8">
        <v>36</v>
      </c>
      <c r="G185" s="8" t="s">
        <v>431</v>
      </c>
      <c r="H185" s="9" t="s">
        <v>469</v>
      </c>
      <c r="I185" s="79" t="s">
        <v>990</v>
      </c>
      <c r="J185" s="80" t="s">
        <v>342</v>
      </c>
    </row>
    <row r="186" spans="1:10" ht="12.95" customHeight="1" x14ac:dyDescent="0.15">
      <c r="A186" s="35" t="s">
        <v>1024</v>
      </c>
      <c r="B186" s="36" t="s">
        <v>458</v>
      </c>
      <c r="C186" s="36" t="s">
        <v>390</v>
      </c>
      <c r="D186" s="37" t="s">
        <v>470</v>
      </c>
      <c r="E186" s="38" t="s">
        <v>392</v>
      </c>
      <c r="F186" s="36">
        <v>38</v>
      </c>
      <c r="G186" s="36" t="s">
        <v>393</v>
      </c>
      <c r="H186" s="39" t="s">
        <v>471</v>
      </c>
      <c r="I186" s="83" t="s">
        <v>472</v>
      </c>
      <c r="J186" s="84" t="s">
        <v>991</v>
      </c>
    </row>
    <row r="187" spans="1:10" ht="12.95" customHeight="1" x14ac:dyDescent="0.15">
      <c r="A187" s="3"/>
    </row>
    <row r="188" spans="1:10" ht="12.95" customHeight="1" x14ac:dyDescent="0.15">
      <c r="A188" s="27" t="s">
        <v>1025</v>
      </c>
      <c r="B188" s="28" t="s">
        <v>473</v>
      </c>
      <c r="C188" s="28" t="s">
        <v>413</v>
      </c>
      <c r="D188" s="29">
        <v>19.27</v>
      </c>
      <c r="E188" s="30" t="s">
        <v>474</v>
      </c>
      <c r="F188" s="28">
        <v>85</v>
      </c>
      <c r="G188" s="28" t="s">
        <v>475</v>
      </c>
      <c r="H188" s="31" t="s">
        <v>476</v>
      </c>
      <c r="I188" s="75" t="s">
        <v>477</v>
      </c>
      <c r="J188" s="76" t="s">
        <v>877</v>
      </c>
    </row>
    <row r="189" spans="1:10" ht="12.95" customHeight="1" x14ac:dyDescent="0.15">
      <c r="A189" s="47"/>
      <c r="B189" s="8" t="s">
        <v>478</v>
      </c>
      <c r="C189" s="8"/>
      <c r="D189" s="10">
        <v>15.09</v>
      </c>
      <c r="E189" s="11" t="s">
        <v>474</v>
      </c>
      <c r="F189" s="8">
        <v>80</v>
      </c>
      <c r="G189" s="8" t="s">
        <v>475</v>
      </c>
      <c r="H189" s="9" t="s">
        <v>479</v>
      </c>
      <c r="I189" s="79" t="s">
        <v>480</v>
      </c>
      <c r="J189" s="80" t="s">
        <v>481</v>
      </c>
    </row>
    <row r="190" spans="1:10" ht="12.95" customHeight="1" x14ac:dyDescent="0.15">
      <c r="A190" s="32"/>
      <c r="B190" s="8" t="s">
        <v>482</v>
      </c>
      <c r="C190" s="13"/>
      <c r="D190" s="10">
        <v>14.56</v>
      </c>
      <c r="E190" s="14" t="s">
        <v>474</v>
      </c>
      <c r="F190" s="8">
        <v>75</v>
      </c>
      <c r="G190" s="8" t="s">
        <v>335</v>
      </c>
      <c r="H190" s="9" t="s">
        <v>483</v>
      </c>
      <c r="I190" s="79" t="s">
        <v>1102</v>
      </c>
      <c r="J190" s="82" t="s">
        <v>484</v>
      </c>
    </row>
    <row r="191" spans="1:10" ht="12.95" customHeight="1" x14ac:dyDescent="0.15">
      <c r="A191" s="32"/>
      <c r="B191" s="13" t="s">
        <v>485</v>
      </c>
      <c r="C191" s="8"/>
      <c r="D191" s="10">
        <v>13.91</v>
      </c>
      <c r="E191" s="11" t="s">
        <v>474</v>
      </c>
      <c r="F191" s="8">
        <v>74</v>
      </c>
      <c r="G191" s="8" t="s">
        <v>335</v>
      </c>
      <c r="H191" s="9" t="s">
        <v>486</v>
      </c>
      <c r="I191" s="79" t="s">
        <v>487</v>
      </c>
      <c r="J191" s="80" t="s">
        <v>370</v>
      </c>
    </row>
    <row r="192" spans="1:10" ht="12.95" customHeight="1" x14ac:dyDescent="0.15">
      <c r="A192" s="32" t="s">
        <v>1026</v>
      </c>
      <c r="B192" s="8" t="s">
        <v>449</v>
      </c>
      <c r="C192" s="8"/>
      <c r="D192" s="10">
        <v>16.12</v>
      </c>
      <c r="E192" s="11" t="s">
        <v>643</v>
      </c>
      <c r="F192" s="8">
        <v>45</v>
      </c>
      <c r="G192" s="8" t="s">
        <v>387</v>
      </c>
      <c r="H192" s="12" t="s">
        <v>488</v>
      </c>
      <c r="I192" s="77" t="s">
        <v>489</v>
      </c>
      <c r="J192" s="78" t="s">
        <v>490</v>
      </c>
    </row>
    <row r="193" spans="1:10" ht="12.95" customHeight="1" x14ac:dyDescent="0.15">
      <c r="A193" s="35"/>
      <c r="B193" s="36" t="s">
        <v>453</v>
      </c>
      <c r="C193" s="36" t="s">
        <v>390</v>
      </c>
      <c r="D193" s="37">
        <v>12.01</v>
      </c>
      <c r="E193" s="38" t="s">
        <v>491</v>
      </c>
      <c r="F193" s="36">
        <v>40</v>
      </c>
      <c r="G193" s="36" t="s">
        <v>335</v>
      </c>
      <c r="H193" s="39" t="s">
        <v>418</v>
      </c>
      <c r="I193" s="83" t="s">
        <v>492</v>
      </c>
      <c r="J193" s="84" t="s">
        <v>493</v>
      </c>
    </row>
    <row r="194" spans="1:10" ht="12.95" customHeight="1" x14ac:dyDescent="0.15">
      <c r="A194" s="3"/>
      <c r="B194" s="40"/>
    </row>
    <row r="195" spans="1:10" ht="12.95" customHeight="1" x14ac:dyDescent="0.15">
      <c r="A195" s="27" t="s">
        <v>1027</v>
      </c>
      <c r="B195" s="28" t="s">
        <v>494</v>
      </c>
      <c r="C195" s="51"/>
      <c r="D195" s="29">
        <v>19.05</v>
      </c>
      <c r="E195" s="52" t="s">
        <v>495</v>
      </c>
      <c r="F195" s="28">
        <v>60</v>
      </c>
      <c r="G195" s="28" t="s">
        <v>496</v>
      </c>
      <c r="H195" s="31" t="s">
        <v>497</v>
      </c>
      <c r="I195" s="75" t="s">
        <v>498</v>
      </c>
      <c r="J195" s="76" t="s">
        <v>499</v>
      </c>
    </row>
    <row r="196" spans="1:10" ht="12.95" customHeight="1" x14ac:dyDescent="0.15">
      <c r="A196" s="32"/>
      <c r="B196" s="8" t="s">
        <v>1165</v>
      </c>
      <c r="C196" s="13" t="s">
        <v>1166</v>
      </c>
      <c r="D196" s="10">
        <v>15.09</v>
      </c>
      <c r="E196" s="11" t="s">
        <v>96</v>
      </c>
      <c r="F196" s="8">
        <v>55</v>
      </c>
      <c r="G196" s="8" t="s">
        <v>97</v>
      </c>
      <c r="H196" s="9" t="s">
        <v>1167</v>
      </c>
      <c r="I196" s="81" t="s">
        <v>1153</v>
      </c>
      <c r="J196" s="82" t="s">
        <v>41</v>
      </c>
    </row>
    <row r="197" spans="1:10" ht="12.95" customHeight="1" x14ac:dyDescent="0.15">
      <c r="A197" s="35"/>
      <c r="B197" s="36" t="s">
        <v>500</v>
      </c>
      <c r="C197" s="36"/>
      <c r="D197" s="37">
        <v>14.52</v>
      </c>
      <c r="E197" s="38" t="s">
        <v>501</v>
      </c>
      <c r="F197" s="36">
        <v>50</v>
      </c>
      <c r="G197" s="36" t="s">
        <v>502</v>
      </c>
      <c r="H197" s="53" t="s">
        <v>503</v>
      </c>
      <c r="I197" s="89" t="s">
        <v>498</v>
      </c>
      <c r="J197" s="84" t="s">
        <v>499</v>
      </c>
    </row>
    <row r="198" spans="1:10" ht="12.95" customHeight="1" x14ac:dyDescent="0.15">
      <c r="A198" s="3"/>
      <c r="H198" s="49"/>
      <c r="I198" s="90"/>
      <c r="J198" s="90"/>
    </row>
    <row r="199" spans="1:10" ht="12.95" customHeight="1" x14ac:dyDescent="0.15">
      <c r="A199" s="27" t="s">
        <v>1028</v>
      </c>
      <c r="B199" s="28" t="s">
        <v>504</v>
      </c>
      <c r="C199" s="28"/>
      <c r="D199" s="29">
        <v>16.190000000000001</v>
      </c>
      <c r="E199" s="30" t="s">
        <v>501</v>
      </c>
      <c r="F199" s="28">
        <v>45</v>
      </c>
      <c r="G199" s="28" t="s">
        <v>502</v>
      </c>
      <c r="H199" s="55" t="s">
        <v>505</v>
      </c>
      <c r="I199" s="91" t="s">
        <v>506</v>
      </c>
      <c r="J199" s="92" t="s">
        <v>507</v>
      </c>
    </row>
    <row r="200" spans="1:10" ht="12.95" customHeight="1" x14ac:dyDescent="0.15">
      <c r="A200" s="47"/>
      <c r="B200" s="8" t="s">
        <v>508</v>
      </c>
      <c r="C200" s="8" t="s">
        <v>509</v>
      </c>
      <c r="D200" s="10">
        <v>15.49</v>
      </c>
      <c r="E200" s="11" t="s">
        <v>501</v>
      </c>
      <c r="F200" s="8">
        <v>40</v>
      </c>
      <c r="G200" s="8" t="s">
        <v>502</v>
      </c>
      <c r="H200" s="12" t="s">
        <v>510</v>
      </c>
      <c r="I200" s="77" t="s">
        <v>511</v>
      </c>
      <c r="J200" s="78" t="s">
        <v>512</v>
      </c>
    </row>
    <row r="201" spans="1:10" ht="12.95" customHeight="1" x14ac:dyDescent="0.15">
      <c r="A201" s="35"/>
      <c r="B201" s="36" t="s">
        <v>513</v>
      </c>
      <c r="C201" s="36"/>
      <c r="D201" s="37">
        <v>15.26</v>
      </c>
      <c r="E201" s="38" t="s">
        <v>501</v>
      </c>
      <c r="F201" s="36">
        <v>39</v>
      </c>
      <c r="G201" s="36" t="s">
        <v>502</v>
      </c>
      <c r="H201" s="53" t="s">
        <v>514</v>
      </c>
      <c r="I201" s="89" t="s">
        <v>515</v>
      </c>
      <c r="J201" s="93" t="s">
        <v>516</v>
      </c>
    </row>
    <row r="202" spans="1:10" ht="12.95" customHeight="1" x14ac:dyDescent="0.15">
      <c r="A202" s="3"/>
      <c r="H202" s="49"/>
      <c r="I202" s="90"/>
      <c r="J202" s="90"/>
    </row>
    <row r="203" spans="1:10" ht="12.95" customHeight="1" x14ac:dyDescent="0.15">
      <c r="A203" s="27" t="s">
        <v>1029</v>
      </c>
      <c r="B203" s="28" t="s">
        <v>517</v>
      </c>
      <c r="C203" s="28" t="s">
        <v>1002</v>
      </c>
      <c r="D203" s="29">
        <v>45.88</v>
      </c>
      <c r="E203" s="30" t="s">
        <v>518</v>
      </c>
      <c r="F203" s="28">
        <v>85</v>
      </c>
      <c r="G203" s="28" t="s">
        <v>519</v>
      </c>
      <c r="H203" s="31" t="s">
        <v>520</v>
      </c>
      <c r="I203" s="75" t="s">
        <v>521</v>
      </c>
      <c r="J203" s="76" t="s">
        <v>877</v>
      </c>
    </row>
    <row r="204" spans="1:10" ht="12.95" customHeight="1" x14ac:dyDescent="0.15">
      <c r="A204" s="56"/>
      <c r="B204" s="36" t="s">
        <v>522</v>
      </c>
      <c r="C204" s="57" t="s">
        <v>509</v>
      </c>
      <c r="D204" s="58">
        <v>41.67</v>
      </c>
      <c r="E204" s="59" t="s">
        <v>531</v>
      </c>
      <c r="F204" s="57">
        <v>82</v>
      </c>
      <c r="G204" s="57" t="s">
        <v>523</v>
      </c>
      <c r="H204" s="60" t="s">
        <v>1204</v>
      </c>
      <c r="I204" s="94" t="s">
        <v>1196</v>
      </c>
      <c r="J204" s="95" t="s">
        <v>1197</v>
      </c>
    </row>
    <row r="205" spans="1:10" ht="12.95" customHeight="1" x14ac:dyDescent="0.15">
      <c r="A205" s="54"/>
    </row>
    <row r="206" spans="1:10" ht="12.95" customHeight="1" x14ac:dyDescent="0.15">
      <c r="A206" s="27" t="s">
        <v>1030</v>
      </c>
      <c r="B206" s="28" t="s">
        <v>524</v>
      </c>
      <c r="C206" s="28" t="s">
        <v>47</v>
      </c>
      <c r="D206" s="29" t="s">
        <v>525</v>
      </c>
      <c r="E206" s="30" t="s">
        <v>518</v>
      </c>
      <c r="F206" s="28">
        <v>80</v>
      </c>
      <c r="G206" s="28" t="s">
        <v>523</v>
      </c>
      <c r="H206" s="31" t="s">
        <v>526</v>
      </c>
      <c r="I206" s="75" t="s">
        <v>527</v>
      </c>
      <c r="J206" s="76" t="s">
        <v>1266</v>
      </c>
    </row>
    <row r="207" spans="1:10" ht="12.95" customHeight="1" x14ac:dyDescent="0.15">
      <c r="A207" s="47"/>
      <c r="B207" s="15" t="s">
        <v>528</v>
      </c>
      <c r="C207" s="8" t="s">
        <v>509</v>
      </c>
      <c r="D207" s="10">
        <v>56.41</v>
      </c>
      <c r="E207" s="11" t="s">
        <v>518</v>
      </c>
      <c r="F207" s="8">
        <v>76</v>
      </c>
      <c r="G207" s="8" t="s">
        <v>523</v>
      </c>
      <c r="H207" s="12" t="s">
        <v>529</v>
      </c>
      <c r="I207" s="77" t="s">
        <v>511</v>
      </c>
      <c r="J207" s="80" t="s">
        <v>512</v>
      </c>
    </row>
    <row r="208" spans="1:10" ht="12.95" customHeight="1" x14ac:dyDescent="0.15">
      <c r="A208" s="32"/>
      <c r="B208" s="8" t="s">
        <v>530</v>
      </c>
      <c r="C208" s="8"/>
      <c r="D208" s="10">
        <v>54.66</v>
      </c>
      <c r="E208" s="11" t="s">
        <v>531</v>
      </c>
      <c r="F208" s="8">
        <v>70</v>
      </c>
      <c r="G208" s="8" t="s">
        <v>523</v>
      </c>
      <c r="H208" s="12" t="s">
        <v>532</v>
      </c>
      <c r="I208" s="77" t="s">
        <v>533</v>
      </c>
      <c r="J208" s="78" t="s">
        <v>534</v>
      </c>
    </row>
    <row r="209" spans="1:10" ht="12.95" customHeight="1" x14ac:dyDescent="0.15">
      <c r="A209" s="32"/>
      <c r="B209" s="8" t="s">
        <v>535</v>
      </c>
      <c r="C209" s="13"/>
      <c r="D209" s="10">
        <v>49.59</v>
      </c>
      <c r="E209" s="14" t="s">
        <v>518</v>
      </c>
      <c r="F209" s="8">
        <v>66</v>
      </c>
      <c r="G209" s="8" t="s">
        <v>523</v>
      </c>
      <c r="H209" s="9" t="s">
        <v>536</v>
      </c>
      <c r="I209" s="11" t="s">
        <v>537</v>
      </c>
      <c r="J209" s="80" t="s">
        <v>538</v>
      </c>
    </row>
    <row r="210" spans="1:10" ht="12.95" customHeight="1" x14ac:dyDescent="0.15">
      <c r="A210" s="35"/>
      <c r="B210" s="36" t="s">
        <v>539</v>
      </c>
      <c r="C210" s="36"/>
      <c r="D210" s="37">
        <v>54.98</v>
      </c>
      <c r="E210" s="38" t="s">
        <v>1124</v>
      </c>
      <c r="F210" s="36">
        <v>61</v>
      </c>
      <c r="G210" s="36" t="s">
        <v>40</v>
      </c>
      <c r="H210" s="39" t="s">
        <v>1125</v>
      </c>
      <c r="I210" s="83" t="s">
        <v>1109</v>
      </c>
      <c r="J210" s="84" t="s">
        <v>1110</v>
      </c>
    </row>
    <row r="211" spans="1:10" ht="12.95" customHeight="1" x14ac:dyDescent="0.15">
      <c r="A211" s="1"/>
      <c r="C211" s="1"/>
      <c r="D211" s="1"/>
      <c r="E211" s="1"/>
      <c r="F211" s="1"/>
      <c r="G211" s="1"/>
      <c r="I211" s="74"/>
      <c r="J211" s="74"/>
    </row>
    <row r="212" spans="1:10" ht="12.95" customHeight="1" x14ac:dyDescent="0.15">
      <c r="A212" s="66" t="s">
        <v>1040</v>
      </c>
      <c r="B212" s="61" t="s">
        <v>22</v>
      </c>
      <c r="C212" s="61"/>
      <c r="D212" s="62" t="s">
        <v>1151</v>
      </c>
      <c r="E212" s="63" t="s">
        <v>96</v>
      </c>
      <c r="F212" s="61">
        <v>55</v>
      </c>
      <c r="G212" s="61" t="s">
        <v>97</v>
      </c>
      <c r="H212" s="64" t="s">
        <v>1152</v>
      </c>
      <c r="I212" s="96" t="s">
        <v>1153</v>
      </c>
      <c r="J212" s="92" t="s">
        <v>41</v>
      </c>
    </row>
    <row r="213" spans="1:10" ht="12.95" customHeight="1" x14ac:dyDescent="0.15">
      <c r="A213" s="67"/>
      <c r="B213" s="15" t="s">
        <v>0</v>
      </c>
      <c r="C213" s="15" t="s">
        <v>47</v>
      </c>
      <c r="D213" s="16">
        <v>59.32</v>
      </c>
      <c r="E213" s="17" t="s">
        <v>96</v>
      </c>
      <c r="F213" s="15">
        <v>50</v>
      </c>
      <c r="G213" s="15" t="s">
        <v>97</v>
      </c>
      <c r="H213" s="18" t="s">
        <v>59</v>
      </c>
      <c r="I213" s="81" t="s">
        <v>60</v>
      </c>
      <c r="J213" s="82" t="s">
        <v>41</v>
      </c>
    </row>
    <row r="214" spans="1:10" ht="12.95" customHeight="1" x14ac:dyDescent="0.15">
      <c r="A214" s="67"/>
      <c r="B214" s="8" t="s">
        <v>3</v>
      </c>
      <c r="C214" s="8" t="s">
        <v>1148</v>
      </c>
      <c r="D214" s="10">
        <v>56.91</v>
      </c>
      <c r="E214" s="11" t="s">
        <v>96</v>
      </c>
      <c r="F214" s="8">
        <v>45</v>
      </c>
      <c r="G214" s="8" t="s">
        <v>97</v>
      </c>
      <c r="H214" s="9" t="s">
        <v>540</v>
      </c>
      <c r="I214" s="79" t="s">
        <v>908</v>
      </c>
      <c r="J214" s="80" t="s">
        <v>41</v>
      </c>
    </row>
    <row r="215" spans="1:10" ht="12.95" customHeight="1" x14ac:dyDescent="0.15">
      <c r="A215" s="67"/>
      <c r="B215" s="8" t="s">
        <v>25</v>
      </c>
      <c r="C215" s="8" t="s">
        <v>47</v>
      </c>
      <c r="D215" s="10">
        <v>55.35</v>
      </c>
      <c r="E215" s="11" t="s">
        <v>96</v>
      </c>
      <c r="F215" s="8">
        <v>41</v>
      </c>
      <c r="G215" s="8" t="s">
        <v>97</v>
      </c>
      <c r="H215" s="9" t="s">
        <v>191</v>
      </c>
      <c r="I215" s="79" t="s">
        <v>192</v>
      </c>
      <c r="J215" s="80" t="s">
        <v>981</v>
      </c>
    </row>
    <row r="216" spans="1:10" ht="12.95" customHeight="1" x14ac:dyDescent="0.15">
      <c r="A216" s="67"/>
      <c r="B216" s="8" t="s">
        <v>26</v>
      </c>
      <c r="C216" s="8" t="s">
        <v>47</v>
      </c>
      <c r="D216" s="10">
        <v>55.31</v>
      </c>
      <c r="E216" s="11" t="s">
        <v>96</v>
      </c>
      <c r="F216" s="8">
        <v>37</v>
      </c>
      <c r="G216" s="8" t="s">
        <v>97</v>
      </c>
      <c r="H216" s="9" t="s">
        <v>541</v>
      </c>
      <c r="I216" s="79" t="s">
        <v>908</v>
      </c>
      <c r="J216" s="80" t="s">
        <v>89</v>
      </c>
    </row>
    <row r="217" spans="1:10" ht="12.95" customHeight="1" x14ac:dyDescent="0.15">
      <c r="A217" s="68" t="s">
        <v>1041</v>
      </c>
      <c r="B217" s="36" t="s">
        <v>34</v>
      </c>
      <c r="C217" s="36"/>
      <c r="D217" s="37" t="s">
        <v>542</v>
      </c>
      <c r="E217" s="38" t="s">
        <v>209</v>
      </c>
      <c r="F217" s="36">
        <v>49</v>
      </c>
      <c r="G217" s="36" t="s">
        <v>40</v>
      </c>
      <c r="H217" s="39" t="s">
        <v>75</v>
      </c>
      <c r="I217" s="83" t="s">
        <v>76</v>
      </c>
      <c r="J217" s="84" t="s">
        <v>41</v>
      </c>
    </row>
    <row r="218" spans="1:10" ht="12.95" customHeight="1" x14ac:dyDescent="0.15">
      <c r="A218" s="1"/>
      <c r="C218" s="23"/>
      <c r="E218" s="24"/>
    </row>
    <row r="219" spans="1:10" ht="65.099999999999994" customHeight="1" x14ac:dyDescent="0.15">
      <c r="A219" s="202"/>
      <c r="B219" s="202"/>
      <c r="C219" s="202"/>
      <c r="D219" s="202"/>
      <c r="E219" s="202"/>
      <c r="F219" s="202"/>
      <c r="G219" s="202"/>
      <c r="H219" s="202"/>
      <c r="I219" s="202"/>
      <c r="J219" s="202"/>
    </row>
    <row r="220" spans="1:10" ht="12.95" customHeight="1" x14ac:dyDescent="0.15">
      <c r="A220" s="20" t="s">
        <v>14</v>
      </c>
      <c r="B220" s="20" t="s">
        <v>7</v>
      </c>
      <c r="C220" s="20" t="s">
        <v>1094</v>
      </c>
      <c r="D220" s="21" t="s">
        <v>8</v>
      </c>
      <c r="E220" s="20" t="s">
        <v>15</v>
      </c>
      <c r="F220" s="20" t="s">
        <v>9</v>
      </c>
      <c r="G220" s="20" t="s">
        <v>10</v>
      </c>
      <c r="H220" s="22" t="s">
        <v>11</v>
      </c>
      <c r="I220" s="20" t="s">
        <v>12</v>
      </c>
      <c r="J220" s="20" t="s">
        <v>13</v>
      </c>
    </row>
    <row r="221" spans="1:10" ht="12.95" customHeight="1" x14ac:dyDescent="0.15">
      <c r="A221" s="27" t="s">
        <v>1031</v>
      </c>
      <c r="B221" s="28" t="s">
        <v>543</v>
      </c>
      <c r="C221" s="28"/>
      <c r="D221" s="29" t="s">
        <v>544</v>
      </c>
      <c r="E221" s="30" t="s">
        <v>545</v>
      </c>
      <c r="F221" s="28">
        <v>76</v>
      </c>
      <c r="G221" s="28" t="s">
        <v>546</v>
      </c>
      <c r="H221" s="55" t="s">
        <v>547</v>
      </c>
      <c r="I221" s="91" t="s">
        <v>548</v>
      </c>
      <c r="J221" s="76" t="s">
        <v>549</v>
      </c>
    </row>
    <row r="222" spans="1:10" ht="12.95" customHeight="1" x14ac:dyDescent="0.15">
      <c r="A222" s="32"/>
      <c r="B222" s="8" t="s">
        <v>550</v>
      </c>
      <c r="C222" s="13" t="s">
        <v>1126</v>
      </c>
      <c r="D222" s="10" t="s">
        <v>1127</v>
      </c>
      <c r="E222" s="11" t="s">
        <v>554</v>
      </c>
      <c r="F222" s="8">
        <v>71</v>
      </c>
      <c r="G222" s="8" t="s">
        <v>141</v>
      </c>
      <c r="H222" s="9" t="s">
        <v>1128</v>
      </c>
      <c r="I222" s="110" t="s">
        <v>1107</v>
      </c>
      <c r="J222" s="111" t="s">
        <v>41</v>
      </c>
    </row>
    <row r="223" spans="1:10" ht="12.95" customHeight="1" x14ac:dyDescent="0.15">
      <c r="A223" s="32"/>
      <c r="B223" s="8" t="s">
        <v>552</v>
      </c>
      <c r="C223" s="8" t="s">
        <v>1003</v>
      </c>
      <c r="D223" s="10" t="s">
        <v>553</v>
      </c>
      <c r="E223" s="11" t="s">
        <v>554</v>
      </c>
      <c r="F223" s="8">
        <v>65</v>
      </c>
      <c r="G223" s="8" t="s">
        <v>546</v>
      </c>
      <c r="H223" s="12" t="s">
        <v>555</v>
      </c>
      <c r="I223" s="77" t="s">
        <v>556</v>
      </c>
      <c r="J223" s="78" t="s">
        <v>557</v>
      </c>
    </row>
    <row r="224" spans="1:10" ht="12.95" customHeight="1" x14ac:dyDescent="0.15">
      <c r="A224" s="35"/>
      <c r="B224" s="36" t="s">
        <v>558</v>
      </c>
      <c r="C224" s="36"/>
      <c r="D224" s="37" t="s">
        <v>559</v>
      </c>
      <c r="E224" s="38" t="s">
        <v>554</v>
      </c>
      <c r="F224" s="36">
        <v>62</v>
      </c>
      <c r="G224" s="36" t="s">
        <v>546</v>
      </c>
      <c r="H224" s="53" t="s">
        <v>560</v>
      </c>
      <c r="I224" s="89" t="s">
        <v>561</v>
      </c>
      <c r="J224" s="93" t="s">
        <v>562</v>
      </c>
    </row>
    <row r="225" spans="1:10" ht="12.95" customHeight="1" x14ac:dyDescent="0.15">
      <c r="A225" s="3"/>
    </row>
    <row r="226" spans="1:10" ht="12.95" customHeight="1" x14ac:dyDescent="0.15">
      <c r="A226" s="27" t="s">
        <v>1032</v>
      </c>
      <c r="B226" s="28" t="s">
        <v>563</v>
      </c>
      <c r="C226" s="28" t="s">
        <v>564</v>
      </c>
      <c r="D226" s="29" t="s">
        <v>565</v>
      </c>
      <c r="E226" s="30" t="s">
        <v>554</v>
      </c>
      <c r="F226" s="28">
        <v>55</v>
      </c>
      <c r="G226" s="28" t="s">
        <v>546</v>
      </c>
      <c r="H226" s="31" t="s">
        <v>566</v>
      </c>
      <c r="I226" s="75" t="s">
        <v>567</v>
      </c>
      <c r="J226" s="76" t="s">
        <v>568</v>
      </c>
    </row>
    <row r="227" spans="1:10" ht="12.95" customHeight="1" x14ac:dyDescent="0.15">
      <c r="A227" s="32"/>
      <c r="B227" s="8" t="s">
        <v>569</v>
      </c>
      <c r="C227" s="8" t="s">
        <v>570</v>
      </c>
      <c r="D227" s="10" t="s">
        <v>571</v>
      </c>
      <c r="E227" s="11" t="s">
        <v>554</v>
      </c>
      <c r="F227" s="8">
        <v>50</v>
      </c>
      <c r="G227" s="8" t="s">
        <v>546</v>
      </c>
      <c r="H227" s="12" t="s">
        <v>572</v>
      </c>
      <c r="I227" s="77" t="s">
        <v>573</v>
      </c>
      <c r="J227" s="78" t="s">
        <v>574</v>
      </c>
    </row>
    <row r="228" spans="1:10" ht="12.95" customHeight="1" x14ac:dyDescent="0.15">
      <c r="A228" s="32"/>
      <c r="B228" s="8" t="s">
        <v>575</v>
      </c>
      <c r="C228" s="8"/>
      <c r="D228" s="10" t="s">
        <v>576</v>
      </c>
      <c r="E228" s="11" t="s">
        <v>577</v>
      </c>
      <c r="F228" s="8">
        <v>46</v>
      </c>
      <c r="G228" s="8" t="s">
        <v>546</v>
      </c>
      <c r="H228" s="12" t="s">
        <v>578</v>
      </c>
      <c r="I228" s="77" t="s">
        <v>579</v>
      </c>
      <c r="J228" s="78" t="s">
        <v>580</v>
      </c>
    </row>
    <row r="229" spans="1:10" ht="12.95" customHeight="1" x14ac:dyDescent="0.15">
      <c r="A229" s="32"/>
      <c r="B229" s="15" t="s">
        <v>581</v>
      </c>
      <c r="C229" s="13"/>
      <c r="D229" s="10" t="s">
        <v>1313</v>
      </c>
      <c r="E229" s="14" t="s">
        <v>1314</v>
      </c>
      <c r="F229" s="8">
        <v>40</v>
      </c>
      <c r="G229" s="8" t="s">
        <v>1130</v>
      </c>
      <c r="H229" s="9" t="s">
        <v>1303</v>
      </c>
      <c r="I229" s="79" t="s">
        <v>1315</v>
      </c>
      <c r="J229" s="80" t="s">
        <v>41</v>
      </c>
    </row>
    <row r="230" spans="1:10" ht="12.95" customHeight="1" x14ac:dyDescent="0.15">
      <c r="A230" s="32"/>
      <c r="B230" s="8" t="s">
        <v>585</v>
      </c>
      <c r="C230" s="8" t="s">
        <v>1004</v>
      </c>
      <c r="D230" s="10" t="s">
        <v>586</v>
      </c>
      <c r="E230" s="11" t="s">
        <v>587</v>
      </c>
      <c r="F230" s="8">
        <v>37</v>
      </c>
      <c r="G230" s="8" t="s">
        <v>588</v>
      </c>
      <c r="H230" s="9" t="s">
        <v>589</v>
      </c>
      <c r="I230" s="79" t="s">
        <v>590</v>
      </c>
      <c r="J230" s="80" t="s">
        <v>591</v>
      </c>
    </row>
    <row r="231" spans="1:10" ht="12.95" customHeight="1" x14ac:dyDescent="0.15">
      <c r="A231" s="56"/>
      <c r="B231" s="36" t="s">
        <v>592</v>
      </c>
      <c r="C231" s="57"/>
      <c r="D231" s="58" t="s">
        <v>997</v>
      </c>
      <c r="E231" s="59" t="s">
        <v>587</v>
      </c>
      <c r="F231" s="57">
        <v>31</v>
      </c>
      <c r="G231" s="57" t="s">
        <v>588</v>
      </c>
      <c r="H231" s="60" t="s">
        <v>593</v>
      </c>
      <c r="I231" s="94" t="s">
        <v>594</v>
      </c>
      <c r="J231" s="95" t="s">
        <v>595</v>
      </c>
    </row>
    <row r="232" spans="1:10" ht="12.95" customHeight="1" x14ac:dyDescent="0.15">
      <c r="A232" s="54"/>
    </row>
    <row r="233" spans="1:10" ht="12.95" customHeight="1" x14ac:dyDescent="0.15">
      <c r="A233" s="27" t="s">
        <v>1033</v>
      </c>
      <c r="B233" s="28" t="s">
        <v>596</v>
      </c>
      <c r="C233" s="28"/>
      <c r="D233" s="29" t="s">
        <v>597</v>
      </c>
      <c r="E233" s="30" t="s">
        <v>598</v>
      </c>
      <c r="F233" s="28">
        <v>74</v>
      </c>
      <c r="G233" s="28" t="s">
        <v>599</v>
      </c>
      <c r="H233" s="31" t="s">
        <v>600</v>
      </c>
      <c r="I233" s="75" t="s">
        <v>601</v>
      </c>
      <c r="J233" s="76" t="s">
        <v>602</v>
      </c>
    </row>
    <row r="234" spans="1:10" ht="12.95" customHeight="1" x14ac:dyDescent="0.15">
      <c r="A234" s="72"/>
      <c r="B234" s="105" t="s">
        <v>1131</v>
      </c>
      <c r="C234" s="105"/>
      <c r="D234" s="106" t="s">
        <v>1132</v>
      </c>
      <c r="E234" s="11" t="s">
        <v>605</v>
      </c>
      <c r="F234" s="8">
        <v>65</v>
      </c>
      <c r="G234" s="8" t="s">
        <v>78</v>
      </c>
      <c r="H234" s="101" t="s">
        <v>1133</v>
      </c>
      <c r="I234" s="79" t="s">
        <v>237</v>
      </c>
      <c r="J234" s="80" t="s">
        <v>139</v>
      </c>
    </row>
    <row r="235" spans="1:10" ht="12.95" customHeight="1" x14ac:dyDescent="0.15">
      <c r="A235" s="72"/>
      <c r="B235" s="105" t="s">
        <v>1071</v>
      </c>
      <c r="C235" s="105"/>
      <c r="D235" s="106" t="s">
        <v>1227</v>
      </c>
      <c r="E235" s="11" t="s">
        <v>1129</v>
      </c>
      <c r="F235" s="8">
        <v>64</v>
      </c>
      <c r="G235" s="8" t="s">
        <v>1130</v>
      </c>
      <c r="H235" s="9" t="s">
        <v>1223</v>
      </c>
      <c r="I235" s="79" t="s">
        <v>1224</v>
      </c>
      <c r="J235" s="80" t="s">
        <v>979</v>
      </c>
    </row>
    <row r="236" spans="1:10" ht="12.95" customHeight="1" x14ac:dyDescent="0.15">
      <c r="A236" s="32"/>
      <c r="B236" s="13" t="s">
        <v>603</v>
      </c>
      <c r="C236" s="8"/>
      <c r="D236" s="10" t="s">
        <v>604</v>
      </c>
      <c r="E236" s="11" t="s">
        <v>605</v>
      </c>
      <c r="F236" s="8">
        <v>58</v>
      </c>
      <c r="G236" s="8" t="s">
        <v>606</v>
      </c>
      <c r="H236" s="12" t="s">
        <v>607</v>
      </c>
      <c r="I236" s="77" t="s">
        <v>608</v>
      </c>
      <c r="J236" s="78" t="s">
        <v>609</v>
      </c>
    </row>
    <row r="237" spans="1:10" ht="12.95" customHeight="1" x14ac:dyDescent="0.15">
      <c r="A237" s="115"/>
      <c r="B237" s="116" t="s">
        <v>1154</v>
      </c>
      <c r="C237" s="117" t="s">
        <v>47</v>
      </c>
      <c r="D237" s="118" t="s">
        <v>1155</v>
      </c>
      <c r="E237" s="119" t="s">
        <v>1156</v>
      </c>
      <c r="F237" s="117">
        <v>24</v>
      </c>
      <c r="G237" s="117" t="s">
        <v>1157</v>
      </c>
      <c r="H237" s="120" t="s">
        <v>1158</v>
      </c>
      <c r="I237" s="121" t="s">
        <v>1159</v>
      </c>
      <c r="J237" s="122" t="s">
        <v>1160</v>
      </c>
    </row>
    <row r="238" spans="1:10" ht="12.95" customHeight="1" x14ac:dyDescent="0.15">
      <c r="A238" s="35" t="s">
        <v>1034</v>
      </c>
      <c r="B238" s="36" t="s">
        <v>610</v>
      </c>
      <c r="C238" s="36"/>
      <c r="D238" s="37" t="s">
        <v>611</v>
      </c>
      <c r="E238" s="38" t="s">
        <v>612</v>
      </c>
      <c r="F238" s="36">
        <v>63</v>
      </c>
      <c r="G238" s="36" t="s">
        <v>546</v>
      </c>
      <c r="H238" s="39" t="s">
        <v>613</v>
      </c>
      <c r="I238" s="83" t="s">
        <v>614</v>
      </c>
      <c r="J238" s="84" t="s">
        <v>615</v>
      </c>
    </row>
    <row r="239" spans="1:10" ht="12.95" customHeight="1" x14ac:dyDescent="0.15">
      <c r="A239" s="3"/>
    </row>
    <row r="240" spans="1:10" ht="12.95" customHeight="1" x14ac:dyDescent="0.15">
      <c r="A240" s="27" t="s">
        <v>1035</v>
      </c>
      <c r="B240" s="61" t="s">
        <v>616</v>
      </c>
      <c r="C240" s="28"/>
      <c r="D240" s="29" t="s">
        <v>617</v>
      </c>
      <c r="E240" s="30" t="s">
        <v>605</v>
      </c>
      <c r="F240" s="28">
        <v>58</v>
      </c>
      <c r="G240" s="28" t="s">
        <v>606</v>
      </c>
      <c r="H240" s="31" t="s">
        <v>618</v>
      </c>
      <c r="I240" s="75" t="s">
        <v>619</v>
      </c>
      <c r="J240" s="76" t="s">
        <v>609</v>
      </c>
    </row>
    <row r="241" spans="1:10" ht="12.95" customHeight="1" x14ac:dyDescent="0.15">
      <c r="A241" s="35" t="s">
        <v>1036</v>
      </c>
      <c r="B241" s="36" t="s">
        <v>624</v>
      </c>
      <c r="C241" s="45"/>
      <c r="D241" s="37" t="s">
        <v>620</v>
      </c>
      <c r="E241" s="46" t="s">
        <v>612</v>
      </c>
      <c r="F241" s="36">
        <v>63</v>
      </c>
      <c r="G241" s="36" t="s">
        <v>546</v>
      </c>
      <c r="H241" s="53" t="s">
        <v>621</v>
      </c>
      <c r="I241" s="89" t="s">
        <v>622</v>
      </c>
      <c r="J241" s="93" t="s">
        <v>623</v>
      </c>
    </row>
    <row r="242" spans="1:10" ht="12.95" customHeight="1" x14ac:dyDescent="0.15">
      <c r="A242" s="3"/>
    </row>
    <row r="243" spans="1:10" ht="12.95" customHeight="1" x14ac:dyDescent="0.15">
      <c r="A243" s="27" t="s">
        <v>1073</v>
      </c>
      <c r="B243" s="231" t="s">
        <v>1335</v>
      </c>
      <c r="C243" s="232"/>
      <c r="D243" s="233">
        <v>49.11</v>
      </c>
      <c r="E243" s="30" t="s">
        <v>625</v>
      </c>
      <c r="F243" s="28">
        <v>62</v>
      </c>
      <c r="G243" s="234" t="s">
        <v>1072</v>
      </c>
      <c r="H243" s="235" t="s">
        <v>629</v>
      </c>
      <c r="I243" s="236" t="s">
        <v>630</v>
      </c>
      <c r="J243" s="230" t="s">
        <v>631</v>
      </c>
    </row>
    <row r="244" spans="1:10" ht="12.95" customHeight="1" x14ac:dyDescent="0.15">
      <c r="A244" s="32"/>
      <c r="B244" s="203"/>
      <c r="C244" s="205"/>
      <c r="D244" s="207"/>
      <c r="E244" s="11" t="s">
        <v>626</v>
      </c>
      <c r="F244" s="8">
        <v>41</v>
      </c>
      <c r="G244" s="209"/>
      <c r="H244" s="211"/>
      <c r="I244" s="213"/>
      <c r="J244" s="198"/>
    </row>
    <row r="245" spans="1:10" ht="12.95" customHeight="1" x14ac:dyDescent="0.15">
      <c r="A245" s="32"/>
      <c r="B245" s="203"/>
      <c r="C245" s="205"/>
      <c r="D245" s="207"/>
      <c r="E245" s="11" t="s">
        <v>627</v>
      </c>
      <c r="F245" s="8">
        <v>56</v>
      </c>
      <c r="G245" s="209"/>
      <c r="H245" s="211"/>
      <c r="I245" s="213"/>
      <c r="J245" s="198"/>
    </row>
    <row r="246" spans="1:10" ht="12.95" customHeight="1" x14ac:dyDescent="0.15">
      <c r="A246" s="32"/>
      <c r="B246" s="203"/>
      <c r="C246" s="205"/>
      <c r="D246" s="207"/>
      <c r="E246" s="14" t="s">
        <v>628</v>
      </c>
      <c r="F246" s="8">
        <v>37</v>
      </c>
      <c r="G246" s="209"/>
      <c r="H246" s="211"/>
      <c r="I246" s="213"/>
      <c r="J246" s="198"/>
    </row>
    <row r="247" spans="1:10" ht="12.95" customHeight="1" x14ac:dyDescent="0.15">
      <c r="A247" s="32"/>
      <c r="B247" s="203" t="s">
        <v>632</v>
      </c>
      <c r="C247" s="205"/>
      <c r="D247" s="207">
        <v>51.16</v>
      </c>
      <c r="E247" s="11" t="s">
        <v>633</v>
      </c>
      <c r="F247" s="8">
        <v>68</v>
      </c>
      <c r="G247" s="209" t="s">
        <v>1072</v>
      </c>
      <c r="H247" s="215" t="s">
        <v>582</v>
      </c>
      <c r="I247" s="216" t="s">
        <v>583</v>
      </c>
      <c r="J247" s="217" t="s">
        <v>584</v>
      </c>
    </row>
    <row r="248" spans="1:10" ht="12.95" customHeight="1" x14ac:dyDescent="0.15">
      <c r="A248" s="32"/>
      <c r="B248" s="203"/>
      <c r="C248" s="205"/>
      <c r="D248" s="207"/>
      <c r="E248" s="11" t="s">
        <v>626</v>
      </c>
      <c r="F248" s="8">
        <v>51</v>
      </c>
      <c r="G248" s="209"/>
      <c r="H248" s="215"/>
      <c r="I248" s="216"/>
      <c r="J248" s="217"/>
    </row>
    <row r="249" spans="1:10" ht="12.95" customHeight="1" x14ac:dyDescent="0.15">
      <c r="A249" s="32"/>
      <c r="B249" s="203"/>
      <c r="C249" s="205"/>
      <c r="D249" s="207"/>
      <c r="E249" s="11" t="s">
        <v>628</v>
      </c>
      <c r="F249" s="8">
        <v>48</v>
      </c>
      <c r="G249" s="209"/>
      <c r="H249" s="215"/>
      <c r="I249" s="216"/>
      <c r="J249" s="217"/>
    </row>
    <row r="250" spans="1:10" ht="12.95" customHeight="1" x14ac:dyDescent="0.15">
      <c r="A250" s="32"/>
      <c r="B250" s="203"/>
      <c r="C250" s="205"/>
      <c r="D250" s="207"/>
      <c r="E250" s="11" t="s">
        <v>634</v>
      </c>
      <c r="F250" s="8">
        <v>42</v>
      </c>
      <c r="G250" s="209"/>
      <c r="H250" s="215"/>
      <c r="I250" s="216"/>
      <c r="J250" s="217"/>
    </row>
    <row r="251" spans="1:10" ht="12.95" customHeight="1" x14ac:dyDescent="0.15">
      <c r="A251" s="32"/>
      <c r="B251" s="218" t="s">
        <v>1329</v>
      </c>
      <c r="C251" s="221"/>
      <c r="D251" s="239">
        <v>50.73</v>
      </c>
      <c r="E251" s="11" t="s">
        <v>1330</v>
      </c>
      <c r="F251" s="8">
        <v>54</v>
      </c>
      <c r="G251" s="209" t="s">
        <v>1072</v>
      </c>
      <c r="H251" s="227" t="s">
        <v>1334</v>
      </c>
      <c r="I251" s="216" t="s">
        <v>1328</v>
      </c>
      <c r="J251" s="217" t="s">
        <v>95</v>
      </c>
    </row>
    <row r="252" spans="1:10" ht="12.95" customHeight="1" x14ac:dyDescent="0.15">
      <c r="A252" s="32"/>
      <c r="B252" s="219"/>
      <c r="C252" s="222"/>
      <c r="D252" s="240"/>
      <c r="E252" s="11" t="s">
        <v>1331</v>
      </c>
      <c r="F252" s="8">
        <v>51</v>
      </c>
      <c r="G252" s="209"/>
      <c r="H252" s="228"/>
      <c r="I252" s="216"/>
      <c r="J252" s="217"/>
    </row>
    <row r="253" spans="1:10" ht="12.95" customHeight="1" x14ac:dyDescent="0.15">
      <c r="A253" s="32"/>
      <c r="B253" s="219"/>
      <c r="C253" s="222"/>
      <c r="D253" s="240"/>
      <c r="E253" s="11" t="s">
        <v>1332</v>
      </c>
      <c r="F253" s="8">
        <v>54</v>
      </c>
      <c r="G253" s="209"/>
      <c r="H253" s="228"/>
      <c r="I253" s="216"/>
      <c r="J253" s="217"/>
    </row>
    <row r="254" spans="1:10" ht="12.95" customHeight="1" x14ac:dyDescent="0.15">
      <c r="A254" s="32"/>
      <c r="B254" s="220"/>
      <c r="C254" s="223"/>
      <c r="D254" s="241"/>
      <c r="E254" s="11" t="s">
        <v>1333</v>
      </c>
      <c r="F254" s="8">
        <v>54</v>
      </c>
      <c r="G254" s="209"/>
      <c r="H254" s="229"/>
      <c r="I254" s="216"/>
      <c r="J254" s="217"/>
    </row>
    <row r="255" spans="1:10" ht="12.95" customHeight="1" x14ac:dyDescent="0.15">
      <c r="A255" s="32"/>
      <c r="B255" s="203" t="s">
        <v>1075</v>
      </c>
      <c r="C255" s="203"/>
      <c r="D255" s="207">
        <v>44.31</v>
      </c>
      <c r="E255" s="11" t="s">
        <v>1326</v>
      </c>
      <c r="F255" s="8">
        <v>32</v>
      </c>
      <c r="G255" s="209" t="s">
        <v>1072</v>
      </c>
      <c r="H255" s="215" t="s">
        <v>1327</v>
      </c>
      <c r="I255" s="216" t="s">
        <v>1328</v>
      </c>
      <c r="J255" s="217" t="s">
        <v>95</v>
      </c>
    </row>
    <row r="256" spans="1:10" ht="12.95" customHeight="1" x14ac:dyDescent="0.15">
      <c r="A256" s="32"/>
      <c r="B256" s="203"/>
      <c r="C256" s="203"/>
      <c r="D256" s="207"/>
      <c r="E256" s="11" t="s">
        <v>1228</v>
      </c>
      <c r="F256" s="8">
        <v>32</v>
      </c>
      <c r="G256" s="209"/>
      <c r="H256" s="215"/>
      <c r="I256" s="216"/>
      <c r="J256" s="217"/>
    </row>
    <row r="257" spans="1:10" ht="12.95" customHeight="1" x14ac:dyDescent="0.15">
      <c r="A257" s="32"/>
      <c r="B257" s="203"/>
      <c r="C257" s="203"/>
      <c r="D257" s="207"/>
      <c r="E257" s="11" t="s">
        <v>1229</v>
      </c>
      <c r="F257" s="8">
        <v>37</v>
      </c>
      <c r="G257" s="209"/>
      <c r="H257" s="215"/>
      <c r="I257" s="216"/>
      <c r="J257" s="217"/>
    </row>
    <row r="258" spans="1:10" ht="12.95" customHeight="1" x14ac:dyDescent="0.15">
      <c r="A258" s="32"/>
      <c r="B258" s="203"/>
      <c r="C258" s="203"/>
      <c r="D258" s="207"/>
      <c r="E258" s="11" t="s">
        <v>1230</v>
      </c>
      <c r="F258" s="8">
        <v>40</v>
      </c>
      <c r="G258" s="209"/>
      <c r="H258" s="215"/>
      <c r="I258" s="216"/>
      <c r="J258" s="217"/>
    </row>
    <row r="259" spans="1:10" ht="12.95" customHeight="1" x14ac:dyDescent="0.15">
      <c r="A259" s="32" t="s">
        <v>1074</v>
      </c>
      <c r="B259" s="8"/>
      <c r="C259" s="205"/>
      <c r="D259" s="207">
        <v>59.57</v>
      </c>
      <c r="E259" s="11" t="s">
        <v>635</v>
      </c>
      <c r="F259" s="8">
        <v>47</v>
      </c>
      <c r="G259" s="209" t="s">
        <v>1072</v>
      </c>
      <c r="H259" s="215" t="s">
        <v>639</v>
      </c>
      <c r="I259" s="216" t="s">
        <v>640</v>
      </c>
      <c r="J259" s="217" t="s">
        <v>602</v>
      </c>
    </row>
    <row r="260" spans="1:10" ht="12.95" customHeight="1" x14ac:dyDescent="0.15">
      <c r="A260" s="32"/>
      <c r="B260" s="8"/>
      <c r="C260" s="205"/>
      <c r="D260" s="207"/>
      <c r="E260" s="11" t="s">
        <v>636</v>
      </c>
      <c r="F260" s="8">
        <v>39</v>
      </c>
      <c r="G260" s="209"/>
      <c r="H260" s="215"/>
      <c r="I260" s="216"/>
      <c r="J260" s="217"/>
    </row>
    <row r="261" spans="1:10" ht="12.95" customHeight="1" x14ac:dyDescent="0.15">
      <c r="A261" s="33"/>
      <c r="B261" s="15"/>
      <c r="C261" s="205"/>
      <c r="D261" s="207"/>
      <c r="E261" s="17" t="s">
        <v>637</v>
      </c>
      <c r="F261" s="15">
        <v>49</v>
      </c>
      <c r="G261" s="209"/>
      <c r="H261" s="215"/>
      <c r="I261" s="216"/>
      <c r="J261" s="217"/>
    </row>
    <row r="262" spans="1:10" ht="12.95" customHeight="1" x14ac:dyDescent="0.15">
      <c r="A262" s="32"/>
      <c r="B262" s="8"/>
      <c r="C262" s="205"/>
      <c r="D262" s="207"/>
      <c r="E262" s="11" t="s">
        <v>638</v>
      </c>
      <c r="F262" s="8">
        <v>37</v>
      </c>
      <c r="G262" s="209"/>
      <c r="H262" s="215"/>
      <c r="I262" s="216"/>
      <c r="J262" s="217"/>
    </row>
    <row r="263" spans="1:10" ht="12.95" customHeight="1" x14ac:dyDescent="0.15">
      <c r="A263" s="32"/>
      <c r="B263" s="203" t="s">
        <v>632</v>
      </c>
      <c r="C263" s="205"/>
      <c r="D263" s="207" t="s">
        <v>641</v>
      </c>
      <c r="E263" s="11" t="s">
        <v>612</v>
      </c>
      <c r="F263" s="8">
        <v>64</v>
      </c>
      <c r="G263" s="209" t="s">
        <v>1072</v>
      </c>
      <c r="H263" s="211" t="s">
        <v>644</v>
      </c>
      <c r="I263" s="213" t="s">
        <v>601</v>
      </c>
      <c r="J263" s="198" t="s">
        <v>602</v>
      </c>
    </row>
    <row r="264" spans="1:10" ht="12.95" customHeight="1" x14ac:dyDescent="0.15">
      <c r="A264" s="32"/>
      <c r="B264" s="203"/>
      <c r="C264" s="205"/>
      <c r="D264" s="207"/>
      <c r="E264" s="11" t="s">
        <v>635</v>
      </c>
      <c r="F264" s="8">
        <v>53</v>
      </c>
      <c r="G264" s="209"/>
      <c r="H264" s="211"/>
      <c r="I264" s="213"/>
      <c r="J264" s="198"/>
    </row>
    <row r="265" spans="1:10" ht="12.95" customHeight="1" x14ac:dyDescent="0.15">
      <c r="A265" s="47"/>
      <c r="B265" s="203"/>
      <c r="C265" s="205"/>
      <c r="D265" s="207"/>
      <c r="E265" s="11" t="s">
        <v>642</v>
      </c>
      <c r="F265" s="8">
        <v>43</v>
      </c>
      <c r="G265" s="209"/>
      <c r="H265" s="211"/>
      <c r="I265" s="213"/>
      <c r="J265" s="198"/>
    </row>
    <row r="266" spans="1:10" ht="12.95" customHeight="1" x14ac:dyDescent="0.15">
      <c r="A266" s="35"/>
      <c r="B266" s="204"/>
      <c r="C266" s="206"/>
      <c r="D266" s="208"/>
      <c r="E266" s="38" t="s">
        <v>643</v>
      </c>
      <c r="F266" s="36">
        <v>39</v>
      </c>
      <c r="G266" s="210"/>
      <c r="H266" s="212"/>
      <c r="I266" s="214"/>
      <c r="J266" s="199"/>
    </row>
    <row r="267" spans="1:10" ht="12.95" customHeight="1" x14ac:dyDescent="0.15">
      <c r="A267" s="3"/>
    </row>
    <row r="268" spans="1:10" ht="12.95" customHeight="1" x14ac:dyDescent="0.15">
      <c r="A268" s="27" t="s">
        <v>1037</v>
      </c>
      <c r="B268" s="28" t="s">
        <v>2</v>
      </c>
      <c r="C268" s="28" t="s">
        <v>47</v>
      </c>
      <c r="D268" s="29">
        <v>1.25</v>
      </c>
      <c r="E268" s="52" t="s">
        <v>531</v>
      </c>
      <c r="F268" s="28">
        <v>82</v>
      </c>
      <c r="G268" s="28" t="s">
        <v>141</v>
      </c>
      <c r="H268" s="31" t="s">
        <v>1195</v>
      </c>
      <c r="I268" s="96" t="s">
        <v>1196</v>
      </c>
      <c r="J268" s="92" t="s">
        <v>1197</v>
      </c>
    </row>
    <row r="269" spans="1:10" ht="12.95" customHeight="1" x14ac:dyDescent="0.15">
      <c r="A269" s="32"/>
      <c r="B269" s="8" t="s">
        <v>1134</v>
      </c>
      <c r="C269" s="8" t="s">
        <v>47</v>
      </c>
      <c r="D269" s="10">
        <v>1.25</v>
      </c>
      <c r="E269" s="14" t="s">
        <v>531</v>
      </c>
      <c r="F269" s="8">
        <v>80</v>
      </c>
      <c r="G269" s="8" t="s">
        <v>141</v>
      </c>
      <c r="H269" s="9" t="s">
        <v>1106</v>
      </c>
      <c r="I269" s="11" t="s">
        <v>1107</v>
      </c>
      <c r="J269" s="123" t="s">
        <v>41</v>
      </c>
    </row>
    <row r="270" spans="1:10" ht="12.95" customHeight="1" x14ac:dyDescent="0.15">
      <c r="A270" s="32"/>
      <c r="B270" s="8" t="s">
        <v>2</v>
      </c>
      <c r="C270" s="8" t="s">
        <v>47</v>
      </c>
      <c r="D270" s="10">
        <v>1.25</v>
      </c>
      <c r="E270" s="14" t="s">
        <v>531</v>
      </c>
      <c r="F270" s="8">
        <v>80</v>
      </c>
      <c r="G270" s="8" t="s">
        <v>141</v>
      </c>
      <c r="H270" s="9" t="s">
        <v>1172</v>
      </c>
      <c r="I270" s="11" t="s">
        <v>1173</v>
      </c>
      <c r="J270" s="123" t="s">
        <v>1174</v>
      </c>
    </row>
    <row r="271" spans="1:10" ht="12.95" customHeight="1" x14ac:dyDescent="0.15">
      <c r="A271" s="32"/>
      <c r="B271" s="8" t="s">
        <v>2</v>
      </c>
      <c r="C271" s="8" t="s">
        <v>47</v>
      </c>
      <c r="D271" s="10">
        <v>1.25</v>
      </c>
      <c r="E271" s="14" t="s">
        <v>531</v>
      </c>
      <c r="F271" s="8">
        <v>81</v>
      </c>
      <c r="G271" s="8" t="s">
        <v>141</v>
      </c>
      <c r="H271" s="9" t="s">
        <v>1175</v>
      </c>
      <c r="I271" s="11" t="s">
        <v>1153</v>
      </c>
      <c r="J271" s="123" t="s">
        <v>41</v>
      </c>
    </row>
    <row r="272" spans="1:10" ht="12.95" customHeight="1" x14ac:dyDescent="0.15">
      <c r="A272" s="47"/>
      <c r="B272" s="8" t="s">
        <v>645</v>
      </c>
      <c r="C272" s="13" t="s">
        <v>646</v>
      </c>
      <c r="D272" s="10">
        <v>1.3</v>
      </c>
      <c r="E272" s="14" t="s">
        <v>633</v>
      </c>
      <c r="F272" s="8">
        <v>75</v>
      </c>
      <c r="G272" s="8" t="s">
        <v>546</v>
      </c>
      <c r="H272" s="9" t="s">
        <v>647</v>
      </c>
      <c r="I272" s="79" t="s">
        <v>648</v>
      </c>
      <c r="J272" s="82" t="s">
        <v>649</v>
      </c>
    </row>
    <row r="273" spans="1:10" ht="12.95" customHeight="1" x14ac:dyDescent="0.15">
      <c r="A273" s="32"/>
      <c r="B273" s="13"/>
      <c r="C273" s="13" t="s">
        <v>47</v>
      </c>
      <c r="D273" s="10">
        <v>1.3</v>
      </c>
      <c r="E273" s="11" t="s">
        <v>633</v>
      </c>
      <c r="F273" s="8">
        <v>76</v>
      </c>
      <c r="G273" s="8" t="s">
        <v>546</v>
      </c>
      <c r="H273" s="9" t="s">
        <v>650</v>
      </c>
      <c r="I273" s="79" t="s">
        <v>651</v>
      </c>
      <c r="J273" s="80" t="s">
        <v>652</v>
      </c>
    </row>
    <row r="274" spans="1:10" ht="12.95" customHeight="1" x14ac:dyDescent="0.15">
      <c r="A274" s="32"/>
      <c r="B274" s="8"/>
      <c r="C274" s="13" t="s">
        <v>47</v>
      </c>
      <c r="D274" s="10">
        <v>1.3</v>
      </c>
      <c r="E274" s="11" t="s">
        <v>633</v>
      </c>
      <c r="F274" s="8">
        <v>77</v>
      </c>
      <c r="G274" s="8" t="s">
        <v>546</v>
      </c>
      <c r="H274" s="12" t="s">
        <v>653</v>
      </c>
      <c r="I274" s="77" t="s">
        <v>654</v>
      </c>
      <c r="J274" s="80" t="s">
        <v>65</v>
      </c>
    </row>
    <row r="275" spans="1:10" ht="12.95" customHeight="1" x14ac:dyDescent="0.15">
      <c r="A275" s="32"/>
      <c r="B275" s="8" t="s">
        <v>655</v>
      </c>
      <c r="C275" s="8" t="s">
        <v>646</v>
      </c>
      <c r="D275" s="10">
        <v>1.4</v>
      </c>
      <c r="E275" s="11" t="s">
        <v>633</v>
      </c>
      <c r="F275" s="8">
        <v>70</v>
      </c>
      <c r="G275" s="8" t="s">
        <v>546</v>
      </c>
      <c r="H275" s="9" t="s">
        <v>656</v>
      </c>
      <c r="I275" s="79" t="s">
        <v>657</v>
      </c>
      <c r="J275" s="80" t="s">
        <v>658</v>
      </c>
    </row>
    <row r="276" spans="1:10" ht="12.95" customHeight="1" x14ac:dyDescent="0.15">
      <c r="A276" s="32"/>
      <c r="B276" s="15" t="s">
        <v>659</v>
      </c>
      <c r="C276" s="8" t="s">
        <v>570</v>
      </c>
      <c r="D276" s="10">
        <v>1.45</v>
      </c>
      <c r="E276" s="11" t="s">
        <v>633</v>
      </c>
      <c r="F276" s="8">
        <v>65</v>
      </c>
      <c r="G276" s="8" t="s">
        <v>546</v>
      </c>
      <c r="H276" s="9" t="s">
        <v>660</v>
      </c>
      <c r="I276" s="79" t="s">
        <v>622</v>
      </c>
      <c r="J276" s="80" t="s">
        <v>623</v>
      </c>
    </row>
    <row r="277" spans="1:10" ht="12.95" customHeight="1" x14ac:dyDescent="0.15">
      <c r="A277" s="32"/>
      <c r="B277" s="8"/>
      <c r="C277" s="13" t="s">
        <v>47</v>
      </c>
      <c r="D277" s="10">
        <v>1.45</v>
      </c>
      <c r="E277" s="14" t="s">
        <v>633</v>
      </c>
      <c r="F277" s="8">
        <v>66</v>
      </c>
      <c r="G277" s="8" t="s">
        <v>546</v>
      </c>
      <c r="H277" s="9" t="s">
        <v>661</v>
      </c>
      <c r="I277" s="79" t="s">
        <v>601</v>
      </c>
      <c r="J277" s="80" t="s">
        <v>602</v>
      </c>
    </row>
    <row r="278" spans="1:10" ht="12.95" customHeight="1" x14ac:dyDescent="0.15">
      <c r="A278" s="32"/>
      <c r="B278" s="8" t="s">
        <v>662</v>
      </c>
      <c r="C278" s="8" t="s">
        <v>570</v>
      </c>
      <c r="D278" s="10">
        <v>1.48</v>
      </c>
      <c r="E278" s="11" t="s">
        <v>633</v>
      </c>
      <c r="F278" s="8">
        <v>61</v>
      </c>
      <c r="G278" s="8" t="s">
        <v>546</v>
      </c>
      <c r="H278" s="9" t="s">
        <v>663</v>
      </c>
      <c r="I278" s="79" t="s">
        <v>608</v>
      </c>
      <c r="J278" s="80" t="s">
        <v>609</v>
      </c>
    </row>
    <row r="279" spans="1:10" ht="12.95" customHeight="1" x14ac:dyDescent="0.15">
      <c r="A279" s="32"/>
      <c r="B279" s="8" t="s">
        <v>664</v>
      </c>
      <c r="C279" s="8"/>
      <c r="D279" s="10">
        <v>1.31</v>
      </c>
      <c r="E279" s="11" t="s">
        <v>627</v>
      </c>
      <c r="F279" s="8">
        <v>55</v>
      </c>
      <c r="G279" s="8" t="s">
        <v>665</v>
      </c>
      <c r="H279" s="12" t="s">
        <v>666</v>
      </c>
      <c r="I279" s="79" t="s">
        <v>437</v>
      </c>
      <c r="J279" s="80" t="s">
        <v>667</v>
      </c>
    </row>
    <row r="280" spans="1:10" ht="12.95" customHeight="1" x14ac:dyDescent="0.15">
      <c r="A280" s="32"/>
      <c r="B280" s="8" t="s">
        <v>668</v>
      </c>
      <c r="C280" s="8"/>
      <c r="D280" s="10">
        <v>1.5</v>
      </c>
      <c r="E280" s="11" t="s">
        <v>669</v>
      </c>
      <c r="F280" s="8">
        <v>50</v>
      </c>
      <c r="G280" s="8" t="s">
        <v>670</v>
      </c>
      <c r="H280" s="12" t="s">
        <v>671</v>
      </c>
      <c r="I280" s="77" t="s">
        <v>590</v>
      </c>
      <c r="J280" s="78" t="s">
        <v>591</v>
      </c>
    </row>
    <row r="281" spans="1:10" ht="12.95" customHeight="1" x14ac:dyDescent="0.15">
      <c r="A281" s="32"/>
      <c r="B281" s="8"/>
      <c r="C281" s="8"/>
      <c r="D281" s="10">
        <v>1.5</v>
      </c>
      <c r="E281" s="11" t="s">
        <v>669</v>
      </c>
      <c r="F281" s="8">
        <v>50</v>
      </c>
      <c r="G281" s="8" t="s">
        <v>670</v>
      </c>
      <c r="H281" s="12" t="s">
        <v>672</v>
      </c>
      <c r="I281" s="77" t="s">
        <v>673</v>
      </c>
      <c r="J281" s="82" t="s">
        <v>591</v>
      </c>
    </row>
    <row r="282" spans="1:10" ht="12.95" customHeight="1" x14ac:dyDescent="0.15">
      <c r="A282" s="32"/>
      <c r="B282" s="8" t="s">
        <v>674</v>
      </c>
      <c r="C282" s="8"/>
      <c r="D282" s="10">
        <v>1.6</v>
      </c>
      <c r="E282" s="11" t="s">
        <v>669</v>
      </c>
      <c r="F282" s="8">
        <v>45</v>
      </c>
      <c r="G282" s="8" t="s">
        <v>670</v>
      </c>
      <c r="H282" s="12" t="s">
        <v>675</v>
      </c>
      <c r="I282" s="77" t="s">
        <v>676</v>
      </c>
      <c r="J282" s="78" t="s">
        <v>591</v>
      </c>
    </row>
    <row r="283" spans="1:10" ht="12.95" customHeight="1" x14ac:dyDescent="0.15">
      <c r="A283" s="32"/>
      <c r="B283" s="8"/>
      <c r="C283" s="8"/>
      <c r="D283" s="10">
        <v>1.6</v>
      </c>
      <c r="E283" s="11" t="s">
        <v>669</v>
      </c>
      <c r="F283" s="8">
        <v>47</v>
      </c>
      <c r="G283" s="8" t="s">
        <v>670</v>
      </c>
      <c r="H283" s="12" t="s">
        <v>677</v>
      </c>
      <c r="I283" s="77" t="s">
        <v>678</v>
      </c>
      <c r="J283" s="78" t="s">
        <v>749</v>
      </c>
    </row>
    <row r="284" spans="1:10" ht="12.95" customHeight="1" x14ac:dyDescent="0.15">
      <c r="A284" s="32"/>
      <c r="B284" s="8" t="s">
        <v>679</v>
      </c>
      <c r="C284" s="8"/>
      <c r="D284" s="10">
        <v>1.7</v>
      </c>
      <c r="E284" s="11" t="s">
        <v>669</v>
      </c>
      <c r="F284" s="8">
        <v>41</v>
      </c>
      <c r="G284" s="8" t="s">
        <v>670</v>
      </c>
      <c r="H284" s="12" t="s">
        <v>680</v>
      </c>
      <c r="I284" s="77" t="s">
        <v>681</v>
      </c>
      <c r="J284" s="78" t="s">
        <v>602</v>
      </c>
    </row>
    <row r="285" spans="1:10" ht="12.95" customHeight="1" x14ac:dyDescent="0.15">
      <c r="A285" s="32"/>
      <c r="B285" s="8"/>
      <c r="C285" s="8"/>
      <c r="D285" s="10">
        <v>1.7</v>
      </c>
      <c r="E285" s="11" t="s">
        <v>669</v>
      </c>
      <c r="F285" s="8">
        <v>42</v>
      </c>
      <c r="G285" s="8" t="s">
        <v>670</v>
      </c>
      <c r="H285" s="9" t="s">
        <v>682</v>
      </c>
      <c r="I285" s="79" t="s">
        <v>683</v>
      </c>
      <c r="J285" s="80" t="s">
        <v>667</v>
      </c>
    </row>
    <row r="286" spans="1:10" ht="12.95" customHeight="1" x14ac:dyDescent="0.15">
      <c r="A286" s="33"/>
      <c r="B286" s="8" t="s">
        <v>684</v>
      </c>
      <c r="C286" s="15"/>
      <c r="D286" s="16">
        <v>1.7</v>
      </c>
      <c r="E286" s="17" t="s">
        <v>669</v>
      </c>
      <c r="F286" s="15">
        <v>37</v>
      </c>
      <c r="G286" s="15" t="s">
        <v>670</v>
      </c>
      <c r="H286" s="18" t="s">
        <v>685</v>
      </c>
      <c r="I286" s="81" t="s">
        <v>686</v>
      </c>
      <c r="J286" s="82" t="s">
        <v>667</v>
      </c>
    </row>
    <row r="287" spans="1:10" ht="12.95" customHeight="1" x14ac:dyDescent="0.15">
      <c r="A287" s="32"/>
      <c r="B287" s="8" t="s">
        <v>687</v>
      </c>
      <c r="C287" s="8"/>
      <c r="D287" s="10">
        <v>1.6</v>
      </c>
      <c r="E287" s="11" t="s">
        <v>688</v>
      </c>
      <c r="F287" s="8">
        <v>32</v>
      </c>
      <c r="G287" s="8" t="s">
        <v>670</v>
      </c>
      <c r="H287" s="9" t="s">
        <v>672</v>
      </c>
      <c r="I287" s="79" t="s">
        <v>673</v>
      </c>
      <c r="J287" s="80" t="s">
        <v>689</v>
      </c>
    </row>
    <row r="288" spans="1:10" ht="12.95" customHeight="1" x14ac:dyDescent="0.15">
      <c r="A288" s="32"/>
      <c r="B288" s="8"/>
      <c r="C288" s="8"/>
      <c r="D288" s="10">
        <v>1.6</v>
      </c>
      <c r="E288" s="11" t="s">
        <v>688</v>
      </c>
      <c r="F288" s="8">
        <v>33</v>
      </c>
      <c r="G288" s="8" t="s">
        <v>64</v>
      </c>
      <c r="H288" s="9" t="s">
        <v>1076</v>
      </c>
      <c r="I288" s="79" t="s">
        <v>1063</v>
      </c>
      <c r="J288" s="80" t="s">
        <v>1064</v>
      </c>
    </row>
    <row r="289" spans="1:10" ht="12.95" customHeight="1" x14ac:dyDescent="0.15">
      <c r="A289" s="32"/>
      <c r="B289" s="8"/>
      <c r="C289" s="8"/>
      <c r="D289" s="10">
        <v>1.6</v>
      </c>
      <c r="E289" s="11" t="s">
        <v>688</v>
      </c>
      <c r="F289" s="8">
        <v>34</v>
      </c>
      <c r="G289" s="8" t="s">
        <v>64</v>
      </c>
      <c r="H289" s="9" t="s">
        <v>1108</v>
      </c>
      <c r="I289" s="79" t="s">
        <v>1109</v>
      </c>
      <c r="J289" s="80" t="s">
        <v>1110</v>
      </c>
    </row>
    <row r="290" spans="1:10" ht="12.95" customHeight="1" x14ac:dyDescent="0.15">
      <c r="A290" s="32" t="s">
        <v>1038</v>
      </c>
      <c r="B290" s="8" t="s">
        <v>690</v>
      </c>
      <c r="C290" s="8"/>
      <c r="D290" s="10">
        <v>0.8</v>
      </c>
      <c r="E290" s="11" t="s">
        <v>691</v>
      </c>
      <c r="F290" s="8">
        <v>75</v>
      </c>
      <c r="G290" s="8" t="s">
        <v>692</v>
      </c>
      <c r="H290" s="9" t="s">
        <v>693</v>
      </c>
      <c r="I290" s="79" t="s">
        <v>694</v>
      </c>
      <c r="J290" s="80" t="s">
        <v>695</v>
      </c>
    </row>
    <row r="291" spans="1:10" ht="12.95" customHeight="1" x14ac:dyDescent="0.15">
      <c r="A291" s="32"/>
      <c r="B291" s="15" t="s">
        <v>696</v>
      </c>
      <c r="C291" s="8"/>
      <c r="D291" s="10">
        <v>1.2</v>
      </c>
      <c r="E291" s="11" t="s">
        <v>637</v>
      </c>
      <c r="F291" s="8">
        <v>46</v>
      </c>
      <c r="G291" s="8" t="s">
        <v>546</v>
      </c>
      <c r="H291" s="12" t="s">
        <v>697</v>
      </c>
      <c r="I291" s="77" t="s">
        <v>698</v>
      </c>
      <c r="J291" s="80" t="s">
        <v>699</v>
      </c>
    </row>
    <row r="292" spans="1:10" ht="12.95" customHeight="1" x14ac:dyDescent="0.15">
      <c r="A292" s="32"/>
      <c r="B292" s="8" t="s">
        <v>702</v>
      </c>
      <c r="C292" s="8" t="s">
        <v>570</v>
      </c>
      <c r="D292" s="10">
        <v>1.43</v>
      </c>
      <c r="E292" s="11" t="s">
        <v>700</v>
      </c>
      <c r="F292" s="8">
        <v>40</v>
      </c>
      <c r="G292" s="8" t="s">
        <v>692</v>
      </c>
      <c r="H292" s="12" t="s">
        <v>701</v>
      </c>
      <c r="I292" s="77" t="s">
        <v>619</v>
      </c>
      <c r="J292" s="78" t="s">
        <v>609</v>
      </c>
    </row>
    <row r="293" spans="1:10" ht="12.95" customHeight="1" x14ac:dyDescent="0.15">
      <c r="A293" s="32"/>
      <c r="B293" s="8" t="s">
        <v>703</v>
      </c>
      <c r="C293" s="13"/>
      <c r="D293" s="10">
        <v>1.4</v>
      </c>
      <c r="E293" s="14" t="s">
        <v>700</v>
      </c>
      <c r="F293" s="8">
        <v>36</v>
      </c>
      <c r="G293" s="8" t="s">
        <v>692</v>
      </c>
      <c r="H293" s="9" t="s">
        <v>680</v>
      </c>
      <c r="I293" s="79" t="s">
        <v>681</v>
      </c>
      <c r="J293" s="80" t="s">
        <v>602</v>
      </c>
    </row>
    <row r="294" spans="1:10" ht="12.95" customHeight="1" x14ac:dyDescent="0.15">
      <c r="A294" s="35"/>
      <c r="B294" s="36" t="s">
        <v>704</v>
      </c>
      <c r="C294" s="36"/>
      <c r="D294" s="37">
        <v>1.45</v>
      </c>
      <c r="E294" s="38" t="s">
        <v>705</v>
      </c>
      <c r="F294" s="36">
        <v>33</v>
      </c>
      <c r="G294" s="36" t="s">
        <v>546</v>
      </c>
      <c r="H294" s="39" t="s">
        <v>706</v>
      </c>
      <c r="I294" s="83" t="s">
        <v>707</v>
      </c>
      <c r="J294" s="84" t="s">
        <v>667</v>
      </c>
    </row>
    <row r="295" spans="1:10" ht="12.95" customHeight="1" x14ac:dyDescent="0.15">
      <c r="A295" s="3"/>
    </row>
    <row r="296" spans="1:10" ht="65.099999999999994" customHeight="1" x14ac:dyDescent="0.15">
      <c r="A296" s="200"/>
      <c r="B296" s="200"/>
      <c r="C296" s="200"/>
      <c r="D296" s="200"/>
      <c r="E296" s="200"/>
      <c r="F296" s="200"/>
      <c r="G296" s="200"/>
      <c r="H296" s="200"/>
      <c r="I296" s="200"/>
      <c r="J296" s="200"/>
    </row>
    <row r="297" spans="1:10" ht="12.95" customHeight="1" x14ac:dyDescent="0.15">
      <c r="A297" s="20" t="s">
        <v>14</v>
      </c>
      <c r="B297" s="20" t="s">
        <v>7</v>
      </c>
      <c r="C297" s="20" t="s">
        <v>1094</v>
      </c>
      <c r="D297" s="21" t="s">
        <v>8</v>
      </c>
      <c r="E297" s="20" t="s">
        <v>15</v>
      </c>
      <c r="F297" s="20" t="s">
        <v>9</v>
      </c>
      <c r="G297" s="20" t="s">
        <v>10</v>
      </c>
      <c r="H297" s="22" t="s">
        <v>11</v>
      </c>
      <c r="I297" s="20" t="s">
        <v>12</v>
      </c>
      <c r="J297" s="20" t="s">
        <v>13</v>
      </c>
    </row>
    <row r="298" spans="1:10" ht="12.95" customHeight="1" x14ac:dyDescent="0.15">
      <c r="A298" s="44" t="s">
        <v>1095</v>
      </c>
      <c r="B298" s="28" t="s">
        <v>1242</v>
      </c>
      <c r="C298" s="28"/>
      <c r="D298" s="29">
        <v>2.2999999999999998</v>
      </c>
      <c r="E298" s="63" t="s">
        <v>1077</v>
      </c>
      <c r="F298" s="61">
        <v>53</v>
      </c>
      <c r="G298" s="61" t="s">
        <v>196</v>
      </c>
      <c r="H298" s="64" t="s">
        <v>1325</v>
      </c>
      <c r="I298" s="96" t="s">
        <v>1135</v>
      </c>
      <c r="J298" s="92" t="s">
        <v>953</v>
      </c>
    </row>
    <row r="299" spans="1:10" ht="13.5" customHeight="1" x14ac:dyDescent="0.15">
      <c r="A299" s="56"/>
      <c r="B299" s="57" t="s">
        <v>3</v>
      </c>
      <c r="C299" s="57"/>
      <c r="D299" s="58">
        <v>2.2999999999999998</v>
      </c>
      <c r="E299" s="59" t="s">
        <v>1077</v>
      </c>
      <c r="F299" s="57">
        <v>49</v>
      </c>
      <c r="G299" s="57" t="s">
        <v>196</v>
      </c>
      <c r="H299" s="60" t="s">
        <v>1184</v>
      </c>
      <c r="I299" s="94" t="s">
        <v>1135</v>
      </c>
      <c r="J299" s="95" t="s">
        <v>1079</v>
      </c>
    </row>
    <row r="300" spans="1:10" ht="12.95" customHeight="1" x14ac:dyDescent="0.15">
      <c r="A300" s="3"/>
    </row>
    <row r="301" spans="1:10" ht="12.95" customHeight="1" x14ac:dyDescent="0.15">
      <c r="A301" s="44" t="s">
        <v>1039</v>
      </c>
      <c r="B301" s="61" t="s">
        <v>708</v>
      </c>
      <c r="C301" s="61"/>
      <c r="D301" s="62">
        <v>3.21</v>
      </c>
      <c r="E301" s="63" t="s">
        <v>709</v>
      </c>
      <c r="F301" s="61">
        <v>80</v>
      </c>
      <c r="G301" s="61" t="s">
        <v>710</v>
      </c>
      <c r="H301" s="64" t="s">
        <v>671</v>
      </c>
      <c r="I301" s="96" t="s">
        <v>590</v>
      </c>
      <c r="J301" s="92" t="s">
        <v>652</v>
      </c>
    </row>
    <row r="302" spans="1:10" ht="12.95" customHeight="1" x14ac:dyDescent="0.15">
      <c r="A302" s="32"/>
      <c r="B302" s="8" t="s">
        <v>645</v>
      </c>
      <c r="C302" s="8"/>
      <c r="D302" s="10">
        <v>3.93</v>
      </c>
      <c r="E302" s="11" t="s">
        <v>711</v>
      </c>
      <c r="F302" s="8">
        <v>75</v>
      </c>
      <c r="G302" s="8" t="s">
        <v>546</v>
      </c>
      <c r="H302" s="9" t="s">
        <v>712</v>
      </c>
      <c r="I302" s="79" t="s">
        <v>713</v>
      </c>
      <c r="J302" s="80" t="s">
        <v>714</v>
      </c>
    </row>
    <row r="303" spans="1:10" ht="12.95" customHeight="1" x14ac:dyDescent="0.15">
      <c r="A303" s="32"/>
      <c r="B303" s="8" t="s">
        <v>715</v>
      </c>
      <c r="C303" s="8"/>
      <c r="D303" s="10">
        <v>4.5999999999999996</v>
      </c>
      <c r="E303" s="11" t="s">
        <v>711</v>
      </c>
      <c r="F303" s="8">
        <v>73</v>
      </c>
      <c r="G303" s="8" t="s">
        <v>546</v>
      </c>
      <c r="H303" s="9" t="s">
        <v>716</v>
      </c>
      <c r="I303" s="79" t="s">
        <v>717</v>
      </c>
      <c r="J303" s="80" t="s">
        <v>718</v>
      </c>
    </row>
    <row r="304" spans="1:10" ht="12.95" customHeight="1" x14ac:dyDescent="0.15">
      <c r="A304" s="32"/>
      <c r="B304" s="8" t="s">
        <v>659</v>
      </c>
      <c r="C304" s="8"/>
      <c r="D304" s="10">
        <v>4.7300000000000004</v>
      </c>
      <c r="E304" s="11" t="s">
        <v>711</v>
      </c>
      <c r="F304" s="8">
        <v>65</v>
      </c>
      <c r="G304" s="8" t="s">
        <v>546</v>
      </c>
      <c r="H304" s="9" t="s">
        <v>719</v>
      </c>
      <c r="I304" s="79" t="s">
        <v>720</v>
      </c>
      <c r="J304" s="80" t="s">
        <v>721</v>
      </c>
    </row>
    <row r="305" spans="1:17" ht="12.95" customHeight="1" x14ac:dyDescent="0.15">
      <c r="A305" s="32"/>
      <c r="B305" s="8"/>
      <c r="C305" s="8"/>
      <c r="D305" s="10">
        <v>4.7300000000000004</v>
      </c>
      <c r="E305" s="11" t="s">
        <v>633</v>
      </c>
      <c r="F305" s="8">
        <v>67</v>
      </c>
      <c r="G305" s="8" t="s">
        <v>546</v>
      </c>
      <c r="H305" s="12" t="s">
        <v>722</v>
      </c>
      <c r="I305" s="77" t="s">
        <v>723</v>
      </c>
      <c r="J305" s="78" t="s">
        <v>724</v>
      </c>
    </row>
    <row r="306" spans="1:17" ht="12.95" customHeight="1" x14ac:dyDescent="0.15">
      <c r="A306" s="32"/>
      <c r="B306" s="8" t="s">
        <v>662</v>
      </c>
      <c r="C306" s="8" t="s">
        <v>646</v>
      </c>
      <c r="D306" s="10">
        <v>5.34</v>
      </c>
      <c r="E306" s="11" t="s">
        <v>725</v>
      </c>
      <c r="F306" s="8">
        <v>61</v>
      </c>
      <c r="G306" s="8" t="s">
        <v>546</v>
      </c>
      <c r="H306" s="9" t="s">
        <v>693</v>
      </c>
      <c r="I306" s="79" t="s">
        <v>694</v>
      </c>
      <c r="J306" s="80" t="s">
        <v>695</v>
      </c>
    </row>
    <row r="307" spans="1:17" ht="12.95" customHeight="1" x14ac:dyDescent="0.15">
      <c r="A307" s="32"/>
      <c r="B307" s="8" t="s">
        <v>664</v>
      </c>
      <c r="C307" s="8"/>
      <c r="D307" s="10">
        <v>5.44</v>
      </c>
      <c r="E307" s="11" t="s">
        <v>725</v>
      </c>
      <c r="F307" s="8">
        <v>57</v>
      </c>
      <c r="G307" s="8" t="s">
        <v>546</v>
      </c>
      <c r="H307" s="9" t="s">
        <v>726</v>
      </c>
      <c r="I307" s="79" t="s">
        <v>727</v>
      </c>
      <c r="J307" s="80" t="s">
        <v>728</v>
      </c>
    </row>
    <row r="308" spans="1:17" ht="12.95" customHeight="1" x14ac:dyDescent="0.15">
      <c r="A308" s="32"/>
      <c r="B308" s="8" t="s">
        <v>668</v>
      </c>
      <c r="C308" s="8"/>
      <c r="D308" s="10">
        <v>5.96</v>
      </c>
      <c r="E308" s="11" t="s">
        <v>725</v>
      </c>
      <c r="F308" s="8">
        <v>50</v>
      </c>
      <c r="G308" s="8" t="s">
        <v>546</v>
      </c>
      <c r="H308" s="9" t="s">
        <v>729</v>
      </c>
      <c r="I308" s="79" t="s">
        <v>730</v>
      </c>
      <c r="J308" s="78" t="s">
        <v>724</v>
      </c>
    </row>
    <row r="309" spans="1:17" ht="12.95" customHeight="1" x14ac:dyDescent="0.15">
      <c r="A309" s="32"/>
      <c r="B309" s="8" t="s">
        <v>731</v>
      </c>
      <c r="C309" s="8"/>
      <c r="D309" s="10">
        <v>6.03</v>
      </c>
      <c r="E309" s="11" t="s">
        <v>725</v>
      </c>
      <c r="F309" s="8">
        <v>46</v>
      </c>
      <c r="G309" s="8" t="s">
        <v>546</v>
      </c>
      <c r="H309" s="12" t="s">
        <v>732</v>
      </c>
      <c r="I309" s="77" t="s">
        <v>733</v>
      </c>
      <c r="J309" s="78" t="s">
        <v>734</v>
      </c>
      <c r="L309" s="201"/>
      <c r="M309" s="201"/>
      <c r="N309" s="201"/>
      <c r="O309" s="201"/>
      <c r="P309" s="201"/>
      <c r="Q309" s="201"/>
    </row>
    <row r="310" spans="1:17" ht="12.95" customHeight="1" x14ac:dyDescent="0.15">
      <c r="A310" s="32"/>
      <c r="B310" s="8" t="s">
        <v>679</v>
      </c>
      <c r="C310" s="8"/>
      <c r="D310" s="10">
        <v>6.44</v>
      </c>
      <c r="E310" s="11" t="s">
        <v>725</v>
      </c>
      <c r="F310" s="8">
        <v>40</v>
      </c>
      <c r="G310" s="8" t="s">
        <v>546</v>
      </c>
      <c r="H310" s="9" t="s">
        <v>735</v>
      </c>
      <c r="I310" s="79" t="s">
        <v>736</v>
      </c>
      <c r="J310" s="80" t="s">
        <v>557</v>
      </c>
      <c r="L310" s="201"/>
      <c r="M310" s="201"/>
      <c r="N310" s="201"/>
      <c r="O310" s="201"/>
      <c r="P310" s="201"/>
      <c r="Q310" s="201"/>
    </row>
    <row r="311" spans="1:17" ht="12.95" customHeight="1" x14ac:dyDescent="0.15">
      <c r="A311" s="32"/>
      <c r="B311" s="8" t="s">
        <v>684</v>
      </c>
      <c r="C311" s="8"/>
      <c r="D311" s="10">
        <v>6.11</v>
      </c>
      <c r="E311" s="11" t="s">
        <v>626</v>
      </c>
      <c r="F311" s="8">
        <v>35</v>
      </c>
      <c r="G311" s="8" t="s">
        <v>737</v>
      </c>
      <c r="H311" s="9" t="s">
        <v>738</v>
      </c>
      <c r="I311" s="79" t="s">
        <v>739</v>
      </c>
      <c r="J311" s="80" t="s">
        <v>609</v>
      </c>
    </row>
    <row r="312" spans="1:17" ht="12.95" customHeight="1" x14ac:dyDescent="0.15">
      <c r="A312" s="32"/>
      <c r="B312" s="8" t="s">
        <v>1198</v>
      </c>
      <c r="C312" s="8"/>
      <c r="D312" s="10">
        <v>6.92</v>
      </c>
      <c r="E312" s="11" t="s">
        <v>1200</v>
      </c>
      <c r="F312" s="8">
        <v>34</v>
      </c>
      <c r="G312" s="8" t="s">
        <v>1201</v>
      </c>
      <c r="H312" s="9" t="s">
        <v>1316</v>
      </c>
      <c r="I312" s="79" t="s">
        <v>1317</v>
      </c>
      <c r="J312" s="80" t="s">
        <v>41</v>
      </c>
    </row>
    <row r="313" spans="1:17" ht="12.95" customHeight="1" x14ac:dyDescent="0.15">
      <c r="A313" s="32" t="s">
        <v>1042</v>
      </c>
      <c r="B313" s="8" t="s">
        <v>740</v>
      </c>
      <c r="C313" s="8"/>
      <c r="D313" s="10">
        <v>2.58</v>
      </c>
      <c r="E313" s="11" t="s">
        <v>741</v>
      </c>
      <c r="F313" s="8">
        <v>75</v>
      </c>
      <c r="G313" s="8" t="s">
        <v>710</v>
      </c>
      <c r="H313" s="12" t="s">
        <v>675</v>
      </c>
      <c r="I313" s="77" t="s">
        <v>676</v>
      </c>
      <c r="J313" s="80" t="s">
        <v>742</v>
      </c>
    </row>
    <row r="314" spans="1:17" ht="12.95" customHeight="1" x14ac:dyDescent="0.15">
      <c r="A314" s="32"/>
      <c r="B314" s="8" t="s">
        <v>743</v>
      </c>
      <c r="C314" s="13"/>
      <c r="D314" s="10">
        <v>3.06</v>
      </c>
      <c r="E314" s="14" t="s">
        <v>741</v>
      </c>
      <c r="F314" s="8">
        <v>70</v>
      </c>
      <c r="G314" s="8" t="s">
        <v>992</v>
      </c>
      <c r="H314" s="9" t="s">
        <v>744</v>
      </c>
      <c r="I314" s="79" t="s">
        <v>745</v>
      </c>
      <c r="J314" s="80" t="s">
        <v>602</v>
      </c>
    </row>
    <row r="315" spans="1:17" ht="12.95" customHeight="1" x14ac:dyDescent="0.15">
      <c r="A315" s="32"/>
      <c r="B315" s="8" t="s">
        <v>746</v>
      </c>
      <c r="C315" s="8"/>
      <c r="D315" s="10">
        <v>3.21</v>
      </c>
      <c r="E315" s="11" t="s">
        <v>741</v>
      </c>
      <c r="F315" s="8">
        <v>65</v>
      </c>
      <c r="G315" s="8" t="s">
        <v>992</v>
      </c>
      <c r="H315" s="12" t="s">
        <v>747</v>
      </c>
      <c r="I315" s="77" t="s">
        <v>748</v>
      </c>
      <c r="J315" s="78" t="s">
        <v>749</v>
      </c>
    </row>
    <row r="316" spans="1:17" ht="12.95" customHeight="1" x14ac:dyDescent="0.15">
      <c r="A316" s="32"/>
      <c r="B316" s="8" t="s">
        <v>750</v>
      </c>
      <c r="C316" s="8"/>
      <c r="D316" s="10">
        <v>3.17</v>
      </c>
      <c r="E316" s="11" t="s">
        <v>77</v>
      </c>
      <c r="F316" s="8">
        <v>60</v>
      </c>
      <c r="G316" s="8" t="s">
        <v>78</v>
      </c>
      <c r="H316" s="12" t="s">
        <v>1213</v>
      </c>
      <c r="I316" s="77" t="s">
        <v>1214</v>
      </c>
      <c r="J316" s="80" t="s">
        <v>41</v>
      </c>
    </row>
    <row r="317" spans="1:17" ht="12.95" customHeight="1" x14ac:dyDescent="0.15">
      <c r="A317" s="32"/>
      <c r="B317" s="8" t="s">
        <v>752</v>
      </c>
      <c r="C317" s="8"/>
      <c r="D317" s="10">
        <v>3.63</v>
      </c>
      <c r="E317" s="11" t="s">
        <v>753</v>
      </c>
      <c r="F317" s="8">
        <v>55</v>
      </c>
      <c r="G317" s="8" t="s">
        <v>606</v>
      </c>
      <c r="H317" s="9" t="s">
        <v>754</v>
      </c>
      <c r="I317" s="79" t="s">
        <v>755</v>
      </c>
      <c r="J317" s="80" t="s">
        <v>591</v>
      </c>
    </row>
    <row r="318" spans="1:17" ht="12.95" customHeight="1" x14ac:dyDescent="0.15">
      <c r="A318" s="32"/>
      <c r="B318" s="8" t="s">
        <v>756</v>
      </c>
      <c r="C318" s="8"/>
      <c r="D318" s="10">
        <v>3.58</v>
      </c>
      <c r="E318" s="11" t="s">
        <v>753</v>
      </c>
      <c r="F318" s="8">
        <v>50</v>
      </c>
      <c r="G318" s="8" t="s">
        <v>606</v>
      </c>
      <c r="H318" s="9" t="s">
        <v>757</v>
      </c>
      <c r="I318" s="79" t="s">
        <v>758</v>
      </c>
      <c r="J318" s="80" t="s">
        <v>591</v>
      </c>
    </row>
    <row r="319" spans="1:17" ht="12.95" customHeight="1" x14ac:dyDescent="0.15">
      <c r="A319" s="32"/>
      <c r="B319" s="8" t="s">
        <v>759</v>
      </c>
      <c r="C319" s="8"/>
      <c r="D319" s="10">
        <v>3.94</v>
      </c>
      <c r="E319" s="11" t="s">
        <v>753</v>
      </c>
      <c r="F319" s="8">
        <v>46</v>
      </c>
      <c r="G319" s="8" t="s">
        <v>606</v>
      </c>
      <c r="H319" s="12" t="s">
        <v>760</v>
      </c>
      <c r="I319" s="77" t="s">
        <v>698</v>
      </c>
      <c r="J319" s="78" t="s">
        <v>761</v>
      </c>
    </row>
    <row r="320" spans="1:17" ht="12.95" customHeight="1" x14ac:dyDescent="0.15">
      <c r="A320" s="32"/>
      <c r="B320" s="8" t="s">
        <v>762</v>
      </c>
      <c r="C320" s="8"/>
      <c r="D320" s="10">
        <v>4.78</v>
      </c>
      <c r="E320" s="11" t="s">
        <v>700</v>
      </c>
      <c r="F320" s="8">
        <v>40</v>
      </c>
      <c r="G320" s="8" t="s">
        <v>692</v>
      </c>
      <c r="H320" s="12" t="s">
        <v>701</v>
      </c>
      <c r="I320" s="77" t="s">
        <v>619</v>
      </c>
      <c r="J320" s="78" t="s">
        <v>609</v>
      </c>
    </row>
    <row r="321" spans="1:10" ht="12.95" customHeight="1" x14ac:dyDescent="0.15">
      <c r="A321" s="32"/>
      <c r="B321" s="15" t="s">
        <v>764</v>
      </c>
      <c r="C321" s="13"/>
      <c r="D321" s="10">
        <v>4.71</v>
      </c>
      <c r="E321" s="14" t="s">
        <v>700</v>
      </c>
      <c r="F321" s="8">
        <v>37</v>
      </c>
      <c r="G321" s="8" t="s">
        <v>692</v>
      </c>
      <c r="H321" s="9" t="s">
        <v>682</v>
      </c>
      <c r="I321" s="79" t="s">
        <v>683</v>
      </c>
      <c r="J321" s="80" t="s">
        <v>667</v>
      </c>
    </row>
    <row r="322" spans="1:10" ht="12.95" customHeight="1" x14ac:dyDescent="0.15">
      <c r="A322" s="35"/>
      <c r="B322" s="36" t="s">
        <v>765</v>
      </c>
      <c r="C322" s="36"/>
      <c r="D322" s="37">
        <v>4.46</v>
      </c>
      <c r="E322" s="38" t="s">
        <v>705</v>
      </c>
      <c r="F322" s="36">
        <v>33</v>
      </c>
      <c r="G322" s="36" t="s">
        <v>546</v>
      </c>
      <c r="H322" s="39" t="s">
        <v>766</v>
      </c>
      <c r="I322" s="83" t="s">
        <v>767</v>
      </c>
      <c r="J322" s="84" t="s">
        <v>993</v>
      </c>
    </row>
    <row r="323" spans="1:10" ht="12.95" customHeight="1" x14ac:dyDescent="0.15">
      <c r="A323" s="1"/>
      <c r="C323" s="40"/>
      <c r="D323" s="41"/>
      <c r="E323" s="42"/>
      <c r="F323" s="40"/>
      <c r="G323" s="40"/>
      <c r="H323" s="43"/>
      <c r="I323" s="86"/>
      <c r="J323" s="86"/>
    </row>
    <row r="324" spans="1:10" ht="12.95" customHeight="1" x14ac:dyDescent="0.15">
      <c r="A324" s="44" t="s">
        <v>1043</v>
      </c>
      <c r="B324" s="28" t="s">
        <v>768</v>
      </c>
      <c r="C324" s="28"/>
      <c r="D324" s="29">
        <v>6.74</v>
      </c>
      <c r="E324" s="30" t="s">
        <v>709</v>
      </c>
      <c r="F324" s="28">
        <v>81</v>
      </c>
      <c r="G324" s="28" t="s">
        <v>710</v>
      </c>
      <c r="H324" s="31" t="s">
        <v>1080</v>
      </c>
      <c r="I324" s="75" t="s">
        <v>1081</v>
      </c>
      <c r="J324" s="76" t="s">
        <v>591</v>
      </c>
    </row>
    <row r="325" spans="1:10" ht="12.95" customHeight="1" x14ac:dyDescent="0.15">
      <c r="A325" s="32"/>
      <c r="B325" s="8" t="s">
        <v>769</v>
      </c>
      <c r="C325" s="8"/>
      <c r="D325" s="10">
        <v>8.2899999999999991</v>
      </c>
      <c r="E325" s="11" t="s">
        <v>173</v>
      </c>
      <c r="F325" s="8">
        <v>76</v>
      </c>
      <c r="G325" s="8" t="s">
        <v>174</v>
      </c>
      <c r="H325" s="9" t="s">
        <v>1194</v>
      </c>
      <c r="I325" s="79" t="s">
        <v>1153</v>
      </c>
      <c r="J325" s="78" t="s">
        <v>41</v>
      </c>
    </row>
    <row r="326" spans="1:10" ht="12.75" customHeight="1" x14ac:dyDescent="0.15">
      <c r="A326" s="32"/>
      <c r="B326" s="13" t="s">
        <v>771</v>
      </c>
      <c r="C326" s="8"/>
      <c r="D326" s="10">
        <v>9.2200000000000006</v>
      </c>
      <c r="E326" s="11" t="s">
        <v>711</v>
      </c>
      <c r="F326" s="8">
        <v>70</v>
      </c>
      <c r="G326" s="8" t="s">
        <v>546</v>
      </c>
      <c r="H326" s="12" t="s">
        <v>770</v>
      </c>
      <c r="I326" s="79" t="s">
        <v>437</v>
      </c>
      <c r="J326" s="80" t="s">
        <v>615</v>
      </c>
    </row>
    <row r="327" spans="1:10" ht="12.75" customHeight="1" x14ac:dyDescent="0.15">
      <c r="A327" s="32"/>
      <c r="B327" s="8" t="s">
        <v>775</v>
      </c>
      <c r="C327" s="8"/>
      <c r="D327" s="10">
        <v>9.26</v>
      </c>
      <c r="E327" s="11" t="s">
        <v>711</v>
      </c>
      <c r="F327" s="8">
        <v>68</v>
      </c>
      <c r="G327" s="8" t="s">
        <v>546</v>
      </c>
      <c r="H327" s="9" t="s">
        <v>772</v>
      </c>
      <c r="I327" s="79" t="s">
        <v>773</v>
      </c>
      <c r="J327" s="80" t="s">
        <v>774</v>
      </c>
    </row>
    <row r="328" spans="1:10" ht="12.75" customHeight="1" x14ac:dyDescent="0.15">
      <c r="A328" s="32"/>
      <c r="B328" s="8" t="s">
        <v>776</v>
      </c>
      <c r="C328" s="8"/>
      <c r="D328" s="10">
        <v>8.94</v>
      </c>
      <c r="E328" s="11" t="s">
        <v>777</v>
      </c>
      <c r="F328" s="8">
        <v>62</v>
      </c>
      <c r="G328" s="8" t="s">
        <v>778</v>
      </c>
      <c r="H328" s="9" t="s">
        <v>779</v>
      </c>
      <c r="I328" s="79" t="s">
        <v>780</v>
      </c>
      <c r="J328" s="80" t="s">
        <v>615</v>
      </c>
    </row>
    <row r="329" spans="1:10" ht="12.75" customHeight="1" x14ac:dyDescent="0.15">
      <c r="A329" s="32"/>
      <c r="B329" s="8" t="s">
        <v>1318</v>
      </c>
      <c r="C329" s="8"/>
      <c r="D329" s="10">
        <v>10.73</v>
      </c>
      <c r="E329" s="11" t="s">
        <v>1319</v>
      </c>
      <c r="F329" s="8">
        <v>55</v>
      </c>
      <c r="G329" s="8" t="s">
        <v>1290</v>
      </c>
      <c r="H329" s="9" t="s">
        <v>1294</v>
      </c>
      <c r="I329" s="79" t="s">
        <v>1295</v>
      </c>
      <c r="J329" s="80" t="s">
        <v>41</v>
      </c>
    </row>
    <row r="330" spans="1:10" ht="12.75" customHeight="1" x14ac:dyDescent="0.15">
      <c r="A330" s="32"/>
      <c r="B330" s="15" t="s">
        <v>781</v>
      </c>
      <c r="C330" s="8"/>
      <c r="D330" s="10">
        <v>11.39</v>
      </c>
      <c r="E330" s="11" t="s">
        <v>1185</v>
      </c>
      <c r="F330" s="8">
        <v>50</v>
      </c>
      <c r="G330" s="8" t="s">
        <v>1186</v>
      </c>
      <c r="H330" s="9" t="s">
        <v>1187</v>
      </c>
      <c r="I330" s="79" t="s">
        <v>1173</v>
      </c>
      <c r="J330" s="80" t="s">
        <v>1174</v>
      </c>
    </row>
    <row r="331" spans="1:10" ht="12.75" customHeight="1" x14ac:dyDescent="0.15">
      <c r="A331" s="32"/>
      <c r="B331" s="8" t="s">
        <v>782</v>
      </c>
      <c r="C331" s="13"/>
      <c r="D331" s="10">
        <v>11.11</v>
      </c>
      <c r="E331" s="14" t="s">
        <v>626</v>
      </c>
      <c r="F331" s="8">
        <v>49</v>
      </c>
      <c r="G331" s="8" t="s">
        <v>737</v>
      </c>
      <c r="H331" s="12" t="s">
        <v>661</v>
      </c>
      <c r="I331" s="77" t="s">
        <v>601</v>
      </c>
      <c r="J331" s="78" t="s">
        <v>615</v>
      </c>
    </row>
    <row r="332" spans="1:10" ht="12.75" customHeight="1" x14ac:dyDescent="0.15">
      <c r="A332" s="32"/>
      <c r="B332" s="8" t="s">
        <v>783</v>
      </c>
      <c r="C332" s="8"/>
      <c r="D332" s="10">
        <v>10.99</v>
      </c>
      <c r="E332" s="11" t="s">
        <v>626</v>
      </c>
      <c r="F332" s="8">
        <v>42</v>
      </c>
      <c r="G332" s="8" t="s">
        <v>737</v>
      </c>
      <c r="H332" s="9" t="s">
        <v>784</v>
      </c>
      <c r="I332" s="79" t="s">
        <v>785</v>
      </c>
      <c r="J332" s="80" t="s">
        <v>667</v>
      </c>
    </row>
    <row r="333" spans="1:10" ht="12.75" customHeight="1" x14ac:dyDescent="0.15">
      <c r="A333" s="32"/>
      <c r="B333" s="8" t="s">
        <v>585</v>
      </c>
      <c r="C333" s="126" t="s">
        <v>47</v>
      </c>
      <c r="D333" s="10">
        <v>14.12</v>
      </c>
      <c r="E333" s="11" t="s">
        <v>1200</v>
      </c>
      <c r="F333" s="8">
        <v>35</v>
      </c>
      <c r="G333" s="8" t="s">
        <v>225</v>
      </c>
      <c r="H333" s="9" t="s">
        <v>1320</v>
      </c>
      <c r="I333" s="79" t="s">
        <v>908</v>
      </c>
      <c r="J333" s="80" t="s">
        <v>41</v>
      </c>
    </row>
    <row r="334" spans="1:10" ht="12.75" customHeight="1" x14ac:dyDescent="0.15">
      <c r="A334" s="32"/>
      <c r="B334" s="8" t="s">
        <v>1198</v>
      </c>
      <c r="C334" s="126" t="s">
        <v>1203</v>
      </c>
      <c r="D334" s="10">
        <v>15.02</v>
      </c>
      <c r="E334" s="11" t="s">
        <v>1200</v>
      </c>
      <c r="F334" s="8">
        <v>32</v>
      </c>
      <c r="G334" s="8" t="s">
        <v>1201</v>
      </c>
      <c r="H334" s="9" t="s">
        <v>1262</v>
      </c>
      <c r="I334" s="81" t="s">
        <v>1263</v>
      </c>
      <c r="J334" s="78" t="s">
        <v>41</v>
      </c>
    </row>
    <row r="335" spans="1:10" ht="12.95" customHeight="1" x14ac:dyDescent="0.15">
      <c r="A335" s="33" t="s">
        <v>1044</v>
      </c>
      <c r="B335" s="8" t="s">
        <v>787</v>
      </c>
      <c r="C335" s="8" t="s">
        <v>763</v>
      </c>
      <c r="D335" s="10">
        <v>8.39</v>
      </c>
      <c r="E335" s="11" t="s">
        <v>753</v>
      </c>
      <c r="F335" s="8">
        <v>46</v>
      </c>
      <c r="G335" s="8" t="s">
        <v>606</v>
      </c>
      <c r="H335" s="9" t="s">
        <v>744</v>
      </c>
      <c r="I335" s="102" t="s">
        <v>745</v>
      </c>
      <c r="J335" s="80" t="s">
        <v>615</v>
      </c>
    </row>
    <row r="336" spans="1:10" ht="12.95" customHeight="1" x14ac:dyDescent="0.15">
      <c r="A336" s="35"/>
      <c r="B336" s="36" t="s">
        <v>788</v>
      </c>
      <c r="C336" s="36"/>
      <c r="D336" s="37">
        <v>9.91</v>
      </c>
      <c r="E336" s="38" t="s">
        <v>705</v>
      </c>
      <c r="F336" s="36">
        <v>33</v>
      </c>
      <c r="G336" s="36" t="s">
        <v>546</v>
      </c>
      <c r="H336" s="39" t="s">
        <v>789</v>
      </c>
      <c r="I336" s="83" t="s">
        <v>790</v>
      </c>
      <c r="J336" s="84" t="s">
        <v>591</v>
      </c>
    </row>
    <row r="337" spans="1:10" ht="12.95" customHeight="1" x14ac:dyDescent="0.15">
      <c r="A337" s="3"/>
      <c r="C337" s="23"/>
      <c r="E337" s="24"/>
    </row>
    <row r="338" spans="1:10" ht="12.95" customHeight="1" x14ac:dyDescent="0.15">
      <c r="A338" s="27" t="s">
        <v>1045</v>
      </c>
      <c r="B338" s="28" t="s">
        <v>791</v>
      </c>
      <c r="C338" s="28"/>
      <c r="D338" s="29">
        <v>3.96</v>
      </c>
      <c r="E338" s="30" t="s">
        <v>792</v>
      </c>
      <c r="F338" s="28">
        <v>96</v>
      </c>
      <c r="G338" s="28" t="s">
        <v>793</v>
      </c>
      <c r="H338" s="55" t="s">
        <v>794</v>
      </c>
      <c r="I338" s="91" t="s">
        <v>795</v>
      </c>
      <c r="J338" s="97" t="s">
        <v>615</v>
      </c>
    </row>
    <row r="339" spans="1:10" ht="12.95" customHeight="1" x14ac:dyDescent="0.15">
      <c r="A339" s="32"/>
      <c r="B339" s="8" t="s">
        <v>796</v>
      </c>
      <c r="C339" s="8"/>
      <c r="D339" s="10">
        <v>5.45</v>
      </c>
      <c r="E339" s="11" t="s">
        <v>797</v>
      </c>
      <c r="F339" s="8">
        <v>90</v>
      </c>
      <c r="G339" s="8" t="s">
        <v>546</v>
      </c>
      <c r="H339" s="9" t="s">
        <v>798</v>
      </c>
      <c r="I339" s="79" t="s">
        <v>799</v>
      </c>
      <c r="J339" s="80" t="s">
        <v>800</v>
      </c>
    </row>
    <row r="340" spans="1:10" ht="12.95" customHeight="1" x14ac:dyDescent="0.15">
      <c r="A340" s="32"/>
      <c r="B340" s="8" t="s">
        <v>801</v>
      </c>
      <c r="C340" s="8"/>
      <c r="D340" s="10">
        <v>6.95</v>
      </c>
      <c r="E340" s="11" t="s">
        <v>797</v>
      </c>
      <c r="F340" s="8">
        <v>85</v>
      </c>
      <c r="G340" s="8" t="s">
        <v>546</v>
      </c>
      <c r="H340" s="9" t="s">
        <v>802</v>
      </c>
      <c r="I340" s="79" t="s">
        <v>803</v>
      </c>
      <c r="J340" s="80" t="s">
        <v>804</v>
      </c>
    </row>
    <row r="341" spans="1:10" ht="12.95" customHeight="1" x14ac:dyDescent="0.15">
      <c r="A341" s="32"/>
      <c r="B341" s="8" t="s">
        <v>805</v>
      </c>
      <c r="C341" s="8"/>
      <c r="D341" s="10">
        <v>8.69</v>
      </c>
      <c r="E341" s="11" t="s">
        <v>531</v>
      </c>
      <c r="F341" s="8">
        <v>80</v>
      </c>
      <c r="G341" s="8" t="s">
        <v>546</v>
      </c>
      <c r="H341" s="9" t="s">
        <v>1188</v>
      </c>
      <c r="I341" s="79" t="s">
        <v>1173</v>
      </c>
      <c r="J341" s="80" t="s">
        <v>1174</v>
      </c>
    </row>
    <row r="342" spans="1:10" ht="12.95" customHeight="1" x14ac:dyDescent="0.15">
      <c r="A342" s="34"/>
      <c r="B342" s="8" t="s">
        <v>807</v>
      </c>
      <c r="C342" s="8"/>
      <c r="D342" s="10">
        <v>9.17</v>
      </c>
      <c r="E342" s="11" t="s">
        <v>806</v>
      </c>
      <c r="F342" s="8">
        <v>75</v>
      </c>
      <c r="G342" s="8" t="s">
        <v>606</v>
      </c>
      <c r="H342" s="12" t="s">
        <v>794</v>
      </c>
      <c r="I342" s="77" t="s">
        <v>795</v>
      </c>
      <c r="J342" s="78" t="s">
        <v>615</v>
      </c>
    </row>
    <row r="343" spans="1:10" ht="12.95" customHeight="1" x14ac:dyDescent="0.15">
      <c r="A343" s="32"/>
      <c r="B343" s="8" t="s">
        <v>808</v>
      </c>
      <c r="C343" s="8"/>
      <c r="D343" s="10">
        <v>10.65</v>
      </c>
      <c r="E343" s="11" t="s">
        <v>806</v>
      </c>
      <c r="F343" s="8">
        <v>70</v>
      </c>
      <c r="G343" s="8" t="s">
        <v>606</v>
      </c>
      <c r="H343" s="9" t="s">
        <v>809</v>
      </c>
      <c r="I343" s="79" t="s">
        <v>810</v>
      </c>
      <c r="J343" s="80" t="s">
        <v>615</v>
      </c>
    </row>
    <row r="344" spans="1:10" ht="12.95" customHeight="1" x14ac:dyDescent="0.15">
      <c r="A344" s="33"/>
      <c r="B344" s="15" t="s">
        <v>811</v>
      </c>
      <c r="C344" s="15"/>
      <c r="D344" s="16">
        <v>10.57</v>
      </c>
      <c r="E344" s="17" t="s">
        <v>812</v>
      </c>
      <c r="F344" s="15">
        <v>65</v>
      </c>
      <c r="G344" s="15" t="s">
        <v>813</v>
      </c>
      <c r="H344" s="18" t="s">
        <v>814</v>
      </c>
      <c r="I344" s="81" t="s">
        <v>815</v>
      </c>
      <c r="J344" s="82" t="s">
        <v>591</v>
      </c>
    </row>
    <row r="345" spans="1:10" ht="12.95" customHeight="1" x14ac:dyDescent="0.15">
      <c r="A345" s="32"/>
      <c r="B345" s="8" t="s">
        <v>816</v>
      </c>
      <c r="C345" s="8"/>
      <c r="D345" s="10">
        <v>10.33</v>
      </c>
      <c r="E345" s="11" t="s">
        <v>812</v>
      </c>
      <c r="F345" s="8">
        <v>61</v>
      </c>
      <c r="G345" s="8" t="s">
        <v>813</v>
      </c>
      <c r="H345" s="9" t="s">
        <v>794</v>
      </c>
      <c r="I345" s="79" t="s">
        <v>795</v>
      </c>
      <c r="J345" s="80" t="s">
        <v>615</v>
      </c>
    </row>
    <row r="346" spans="1:10" ht="12.95" customHeight="1" x14ac:dyDescent="0.15">
      <c r="A346" s="32"/>
      <c r="B346" s="8" t="s">
        <v>817</v>
      </c>
      <c r="C346" s="8"/>
      <c r="D346" s="10">
        <v>10.91</v>
      </c>
      <c r="E346" s="11" t="s">
        <v>818</v>
      </c>
      <c r="F346" s="8">
        <v>56</v>
      </c>
      <c r="G346" s="8" t="s">
        <v>670</v>
      </c>
      <c r="H346" s="9" t="s">
        <v>819</v>
      </c>
      <c r="I346" s="79" t="s">
        <v>730</v>
      </c>
      <c r="J346" s="80" t="s">
        <v>820</v>
      </c>
    </row>
    <row r="347" spans="1:10" ht="12.95" customHeight="1" x14ac:dyDescent="0.15">
      <c r="A347" s="32"/>
      <c r="B347" s="8" t="s">
        <v>821</v>
      </c>
      <c r="C347" s="8"/>
      <c r="D347" s="10">
        <v>10.01</v>
      </c>
      <c r="E347" s="11" t="s">
        <v>818</v>
      </c>
      <c r="F347" s="8">
        <v>54</v>
      </c>
      <c r="G347" s="8" t="s">
        <v>670</v>
      </c>
      <c r="H347" s="9" t="s">
        <v>822</v>
      </c>
      <c r="I347" s="79" t="s">
        <v>785</v>
      </c>
      <c r="J347" s="80" t="s">
        <v>667</v>
      </c>
    </row>
    <row r="348" spans="1:10" ht="12.95" customHeight="1" x14ac:dyDescent="0.15">
      <c r="A348" s="47"/>
      <c r="B348" s="8" t="s">
        <v>823</v>
      </c>
      <c r="C348" s="8"/>
      <c r="D348" s="10">
        <v>9.0399999999999991</v>
      </c>
      <c r="E348" s="11" t="s">
        <v>824</v>
      </c>
      <c r="F348" s="8">
        <v>47</v>
      </c>
      <c r="G348" s="8" t="s">
        <v>710</v>
      </c>
      <c r="H348" s="9" t="s">
        <v>744</v>
      </c>
      <c r="I348" s="79" t="s">
        <v>745</v>
      </c>
      <c r="J348" s="80" t="s">
        <v>615</v>
      </c>
    </row>
    <row r="349" spans="1:10" ht="12.95" customHeight="1" x14ac:dyDescent="0.15">
      <c r="A349" s="32"/>
      <c r="B349" s="8" t="s">
        <v>783</v>
      </c>
      <c r="C349" s="8"/>
      <c r="D349" s="10">
        <v>10.37</v>
      </c>
      <c r="E349" s="11" t="s">
        <v>1147</v>
      </c>
      <c r="F349" s="8">
        <v>42</v>
      </c>
      <c r="G349" s="8" t="s">
        <v>67</v>
      </c>
      <c r="H349" s="9" t="s">
        <v>1232</v>
      </c>
      <c r="I349" s="79" t="s">
        <v>1233</v>
      </c>
      <c r="J349" s="80" t="s">
        <v>1234</v>
      </c>
    </row>
    <row r="350" spans="1:10" ht="12.95" customHeight="1" x14ac:dyDescent="0.15">
      <c r="A350" s="32"/>
      <c r="B350" s="8" t="s">
        <v>826</v>
      </c>
      <c r="C350" s="8"/>
      <c r="D350" s="10">
        <v>11.89</v>
      </c>
      <c r="E350" s="11" t="s">
        <v>827</v>
      </c>
      <c r="F350" s="8">
        <v>35</v>
      </c>
      <c r="G350" s="8" t="s">
        <v>828</v>
      </c>
      <c r="H350" s="9" t="s">
        <v>661</v>
      </c>
      <c r="I350" s="79" t="s">
        <v>601</v>
      </c>
      <c r="J350" s="80" t="s">
        <v>615</v>
      </c>
    </row>
    <row r="351" spans="1:10" ht="12.95" customHeight="1" x14ac:dyDescent="0.15">
      <c r="A351" s="32"/>
      <c r="B351" s="8" t="s">
        <v>829</v>
      </c>
      <c r="C351" s="13"/>
      <c r="D351" s="10">
        <v>11.6</v>
      </c>
      <c r="E351" s="14" t="s">
        <v>825</v>
      </c>
      <c r="F351" s="8">
        <v>33</v>
      </c>
      <c r="G351" s="8" t="s">
        <v>665</v>
      </c>
      <c r="H351" s="9" t="s">
        <v>830</v>
      </c>
      <c r="I351" s="79" t="s">
        <v>786</v>
      </c>
      <c r="J351" s="82" t="s">
        <v>667</v>
      </c>
    </row>
    <row r="352" spans="1:10" ht="12.95" customHeight="1" x14ac:dyDescent="0.15">
      <c r="A352" s="32" t="s">
        <v>1046</v>
      </c>
      <c r="B352" s="9" t="s">
        <v>1202</v>
      </c>
      <c r="C352" s="9" t="s">
        <v>1199</v>
      </c>
      <c r="D352" s="127">
        <v>5.2</v>
      </c>
      <c r="E352" s="11" t="s">
        <v>691</v>
      </c>
      <c r="F352" s="8">
        <v>85</v>
      </c>
      <c r="G352" s="8" t="s">
        <v>692</v>
      </c>
      <c r="H352" s="9" t="s">
        <v>1264</v>
      </c>
      <c r="I352" s="26" t="s">
        <v>1214</v>
      </c>
      <c r="J352" s="80" t="s">
        <v>41</v>
      </c>
    </row>
    <row r="353" spans="1:10" ht="12.95" customHeight="1" x14ac:dyDescent="0.15">
      <c r="A353" s="32"/>
      <c r="B353" s="13" t="s">
        <v>831</v>
      </c>
      <c r="C353" s="8"/>
      <c r="D353" s="10">
        <v>5.39</v>
      </c>
      <c r="E353" s="11" t="s">
        <v>691</v>
      </c>
      <c r="F353" s="8">
        <v>81</v>
      </c>
      <c r="G353" s="8" t="s">
        <v>692</v>
      </c>
      <c r="H353" s="9" t="s">
        <v>671</v>
      </c>
      <c r="I353" s="79" t="s">
        <v>590</v>
      </c>
      <c r="J353" s="80" t="s">
        <v>591</v>
      </c>
    </row>
    <row r="354" spans="1:10" ht="12.95" customHeight="1" x14ac:dyDescent="0.15">
      <c r="A354" s="32"/>
      <c r="B354" s="8" t="s">
        <v>832</v>
      </c>
      <c r="C354" s="8"/>
      <c r="D354" s="10">
        <v>5.86</v>
      </c>
      <c r="E354" s="11" t="s">
        <v>691</v>
      </c>
      <c r="F354" s="8">
        <v>79</v>
      </c>
      <c r="G354" s="8" t="s">
        <v>692</v>
      </c>
      <c r="H354" s="12" t="s">
        <v>833</v>
      </c>
      <c r="I354" s="77" t="s">
        <v>1265</v>
      </c>
      <c r="J354" s="80" t="s">
        <v>834</v>
      </c>
    </row>
    <row r="355" spans="1:10" ht="12.95" customHeight="1" x14ac:dyDescent="0.15">
      <c r="A355" s="32"/>
      <c r="B355" s="8" t="s">
        <v>835</v>
      </c>
      <c r="C355" s="8"/>
      <c r="D355" s="10">
        <v>5.98</v>
      </c>
      <c r="E355" s="11" t="s">
        <v>691</v>
      </c>
      <c r="F355" s="8">
        <v>70</v>
      </c>
      <c r="G355" s="8" t="s">
        <v>692</v>
      </c>
      <c r="H355" s="9" t="s">
        <v>661</v>
      </c>
      <c r="I355" s="79" t="s">
        <v>601</v>
      </c>
      <c r="J355" s="80" t="s">
        <v>615</v>
      </c>
    </row>
    <row r="356" spans="1:10" ht="12.95" customHeight="1" x14ac:dyDescent="0.15">
      <c r="A356" s="32"/>
      <c r="B356" s="15" t="s">
        <v>836</v>
      </c>
      <c r="C356" s="8"/>
      <c r="D356" s="10">
        <v>6.15</v>
      </c>
      <c r="E356" s="11" t="s">
        <v>741</v>
      </c>
      <c r="F356" s="8">
        <v>67</v>
      </c>
      <c r="G356" s="8" t="s">
        <v>837</v>
      </c>
      <c r="H356" s="9" t="s">
        <v>685</v>
      </c>
      <c r="I356" s="79" t="s">
        <v>686</v>
      </c>
      <c r="J356" s="80" t="s">
        <v>667</v>
      </c>
    </row>
    <row r="357" spans="1:10" ht="12.95" customHeight="1" x14ac:dyDescent="0.15">
      <c r="A357" s="32"/>
      <c r="B357" s="8" t="s">
        <v>838</v>
      </c>
      <c r="C357" s="8"/>
      <c r="D357" s="10">
        <v>7.72</v>
      </c>
      <c r="E357" s="14" t="s">
        <v>77</v>
      </c>
      <c r="F357" s="8">
        <v>57</v>
      </c>
      <c r="G357" s="8" t="s">
        <v>78</v>
      </c>
      <c r="H357" s="9" t="s">
        <v>1082</v>
      </c>
      <c r="I357" s="79" t="s">
        <v>1083</v>
      </c>
      <c r="J357" s="80" t="s">
        <v>41</v>
      </c>
    </row>
    <row r="358" spans="1:10" ht="12.95" customHeight="1" x14ac:dyDescent="0.15">
      <c r="A358" s="32"/>
      <c r="B358" s="8" t="s">
        <v>839</v>
      </c>
      <c r="C358" s="8"/>
      <c r="D358" s="10">
        <v>9.8699999999999992</v>
      </c>
      <c r="E358" s="11" t="s">
        <v>840</v>
      </c>
      <c r="F358" s="8">
        <v>50</v>
      </c>
      <c r="G358" s="8" t="s">
        <v>546</v>
      </c>
      <c r="H358" s="9" t="s">
        <v>809</v>
      </c>
      <c r="I358" s="79" t="s">
        <v>810</v>
      </c>
      <c r="J358" s="80" t="s">
        <v>615</v>
      </c>
    </row>
    <row r="359" spans="1:10" ht="12.95" customHeight="1" x14ac:dyDescent="0.15">
      <c r="A359" s="32"/>
      <c r="B359" s="8" t="s">
        <v>759</v>
      </c>
      <c r="C359" s="8"/>
      <c r="D359" s="10">
        <v>9.06</v>
      </c>
      <c r="E359" s="11" t="s">
        <v>840</v>
      </c>
      <c r="F359" s="8">
        <v>46</v>
      </c>
      <c r="G359" s="8" t="s">
        <v>546</v>
      </c>
      <c r="H359" s="12" t="s">
        <v>841</v>
      </c>
      <c r="I359" s="79" t="s">
        <v>786</v>
      </c>
      <c r="J359" s="80" t="s">
        <v>667</v>
      </c>
    </row>
    <row r="360" spans="1:10" ht="12.95" customHeight="1" x14ac:dyDescent="0.15">
      <c r="A360" s="32"/>
      <c r="B360" s="8" t="s">
        <v>842</v>
      </c>
      <c r="C360" s="8"/>
      <c r="D360" s="10">
        <v>9.48</v>
      </c>
      <c r="E360" s="11" t="s">
        <v>843</v>
      </c>
      <c r="F360" s="8">
        <v>41</v>
      </c>
      <c r="G360" s="8" t="s">
        <v>606</v>
      </c>
      <c r="H360" s="12" t="s">
        <v>844</v>
      </c>
      <c r="I360" s="77" t="s">
        <v>845</v>
      </c>
      <c r="J360" s="78" t="s">
        <v>667</v>
      </c>
    </row>
    <row r="361" spans="1:10" ht="12.95" customHeight="1" x14ac:dyDescent="0.15">
      <c r="A361" s="35"/>
      <c r="B361" s="36" t="s">
        <v>764</v>
      </c>
      <c r="C361" s="36"/>
      <c r="D361" s="37">
        <v>9.8800000000000008</v>
      </c>
      <c r="E361" s="38" t="s">
        <v>843</v>
      </c>
      <c r="F361" s="36">
        <v>39</v>
      </c>
      <c r="G361" s="36" t="s">
        <v>606</v>
      </c>
      <c r="H361" s="53" t="s">
        <v>822</v>
      </c>
      <c r="I361" s="89" t="s">
        <v>785</v>
      </c>
      <c r="J361" s="95" t="s">
        <v>667</v>
      </c>
    </row>
    <row r="362" spans="1:10" ht="12.95" customHeight="1" x14ac:dyDescent="0.15">
      <c r="A362" s="1"/>
      <c r="B362" s="1"/>
      <c r="C362" s="1"/>
      <c r="D362" s="1"/>
      <c r="E362" s="1"/>
      <c r="F362" s="1"/>
      <c r="G362" s="1"/>
      <c r="I362" s="74"/>
      <c r="J362" s="74"/>
    </row>
    <row r="363" spans="1:10" ht="65.099999999999994" customHeight="1" x14ac:dyDescent="0.15">
      <c r="A363" s="202"/>
      <c r="B363" s="202"/>
      <c r="C363" s="202"/>
      <c r="D363" s="202"/>
      <c r="E363" s="202"/>
      <c r="F363" s="202"/>
      <c r="G363" s="202"/>
      <c r="H363" s="202"/>
      <c r="I363" s="202"/>
      <c r="J363" s="202"/>
    </row>
    <row r="364" spans="1:10" ht="12.95" customHeight="1" x14ac:dyDescent="0.15">
      <c r="A364" s="20" t="s">
        <v>14</v>
      </c>
      <c r="B364" s="20" t="s">
        <v>7</v>
      </c>
      <c r="C364" s="20" t="s">
        <v>1094</v>
      </c>
      <c r="D364" s="21" t="s">
        <v>8</v>
      </c>
      <c r="E364" s="20" t="s">
        <v>15</v>
      </c>
      <c r="F364" s="20" t="s">
        <v>9</v>
      </c>
      <c r="G364" s="20" t="s">
        <v>10</v>
      </c>
      <c r="H364" s="22" t="s">
        <v>11</v>
      </c>
      <c r="I364" s="20" t="s">
        <v>12</v>
      </c>
      <c r="J364" s="20" t="s">
        <v>13</v>
      </c>
    </row>
    <row r="365" spans="1:10" ht="12.95" customHeight="1" x14ac:dyDescent="0.15">
      <c r="A365" s="27" t="s">
        <v>1047</v>
      </c>
      <c r="B365" s="28" t="s">
        <v>846</v>
      </c>
      <c r="C365" s="28"/>
      <c r="D365" s="29">
        <v>10.57</v>
      </c>
      <c r="E365" s="30" t="s">
        <v>792</v>
      </c>
      <c r="F365" s="28">
        <v>96</v>
      </c>
      <c r="G365" s="28" t="s">
        <v>793</v>
      </c>
      <c r="H365" s="55" t="s">
        <v>794</v>
      </c>
      <c r="I365" s="91" t="s">
        <v>795</v>
      </c>
      <c r="J365" s="97" t="s">
        <v>615</v>
      </c>
    </row>
    <row r="366" spans="1:10" ht="12.95" customHeight="1" x14ac:dyDescent="0.15">
      <c r="A366" s="32"/>
      <c r="B366" s="8" t="s">
        <v>847</v>
      </c>
      <c r="C366" s="8"/>
      <c r="D366" s="10">
        <v>14.25</v>
      </c>
      <c r="E366" s="11" t="s">
        <v>792</v>
      </c>
      <c r="F366" s="8">
        <v>91</v>
      </c>
      <c r="G366" s="8" t="s">
        <v>793</v>
      </c>
      <c r="H366" s="12" t="s">
        <v>809</v>
      </c>
      <c r="I366" s="77" t="s">
        <v>810</v>
      </c>
      <c r="J366" s="78" t="s">
        <v>615</v>
      </c>
    </row>
    <row r="367" spans="1:10" ht="12.95" customHeight="1" x14ac:dyDescent="0.15">
      <c r="A367" s="32"/>
      <c r="B367" s="8" t="s">
        <v>848</v>
      </c>
      <c r="C367" s="8"/>
      <c r="D367" s="10">
        <v>15.7</v>
      </c>
      <c r="E367" s="11" t="s">
        <v>797</v>
      </c>
      <c r="F367" s="8">
        <v>85</v>
      </c>
      <c r="G367" s="8" t="s">
        <v>546</v>
      </c>
      <c r="H367" s="9" t="s">
        <v>814</v>
      </c>
      <c r="I367" s="79" t="s">
        <v>815</v>
      </c>
      <c r="J367" s="80" t="s">
        <v>849</v>
      </c>
    </row>
    <row r="368" spans="1:10" ht="12.95" customHeight="1" x14ac:dyDescent="0.15">
      <c r="A368" s="33"/>
      <c r="B368" s="8" t="s">
        <v>850</v>
      </c>
      <c r="C368" s="15"/>
      <c r="D368" s="16">
        <v>23.96</v>
      </c>
      <c r="E368" s="17" t="s">
        <v>851</v>
      </c>
      <c r="F368" s="15">
        <v>81</v>
      </c>
      <c r="G368" s="15" t="s">
        <v>546</v>
      </c>
      <c r="H368" s="18" t="s">
        <v>852</v>
      </c>
      <c r="I368" s="81" t="s">
        <v>673</v>
      </c>
      <c r="J368" s="82" t="s">
        <v>591</v>
      </c>
    </row>
    <row r="369" spans="1:10" ht="12.95" customHeight="1" x14ac:dyDescent="0.15">
      <c r="A369" s="32"/>
      <c r="B369" s="8" t="s">
        <v>853</v>
      </c>
      <c r="C369" s="8"/>
      <c r="D369" s="10">
        <v>27.98</v>
      </c>
      <c r="E369" s="11" t="s">
        <v>851</v>
      </c>
      <c r="F369" s="8">
        <v>75</v>
      </c>
      <c r="G369" s="8" t="s">
        <v>546</v>
      </c>
      <c r="H369" s="9" t="s">
        <v>854</v>
      </c>
      <c r="I369" s="79" t="s">
        <v>548</v>
      </c>
      <c r="J369" s="80" t="s">
        <v>549</v>
      </c>
    </row>
    <row r="370" spans="1:10" ht="12.95" customHeight="1" x14ac:dyDescent="0.15">
      <c r="A370" s="32"/>
      <c r="B370" s="8" t="s">
        <v>855</v>
      </c>
      <c r="C370" s="8"/>
      <c r="D370" s="10">
        <v>32.380000000000003</v>
      </c>
      <c r="E370" s="11" t="s">
        <v>851</v>
      </c>
      <c r="F370" s="8">
        <v>71</v>
      </c>
      <c r="G370" s="8" t="s">
        <v>546</v>
      </c>
      <c r="H370" s="9" t="s">
        <v>744</v>
      </c>
      <c r="I370" s="79" t="s">
        <v>745</v>
      </c>
      <c r="J370" s="80" t="s">
        <v>615</v>
      </c>
    </row>
    <row r="371" spans="1:10" ht="12.95" customHeight="1" x14ac:dyDescent="0.15">
      <c r="A371" s="32"/>
      <c r="B371" s="15" t="s">
        <v>775</v>
      </c>
      <c r="C371" s="8"/>
      <c r="D371" s="10">
        <v>33.450000000000003</v>
      </c>
      <c r="E371" s="11" t="s">
        <v>1235</v>
      </c>
      <c r="F371" s="8">
        <v>69</v>
      </c>
      <c r="G371" s="8" t="s">
        <v>183</v>
      </c>
      <c r="H371" s="12" t="s">
        <v>1213</v>
      </c>
      <c r="I371" s="77" t="s">
        <v>1214</v>
      </c>
      <c r="J371" s="82" t="s">
        <v>41</v>
      </c>
    </row>
    <row r="372" spans="1:10" ht="12.95" customHeight="1" x14ac:dyDescent="0.15">
      <c r="A372" s="32"/>
      <c r="B372" s="8" t="s">
        <v>858</v>
      </c>
      <c r="C372" s="8"/>
      <c r="D372" s="10">
        <v>33.15</v>
      </c>
      <c r="E372" s="11" t="s">
        <v>633</v>
      </c>
      <c r="F372" s="8">
        <v>62</v>
      </c>
      <c r="G372" s="8" t="s">
        <v>546</v>
      </c>
      <c r="H372" s="12" t="s">
        <v>859</v>
      </c>
      <c r="I372" s="77" t="s">
        <v>857</v>
      </c>
      <c r="J372" s="80" t="s">
        <v>615</v>
      </c>
    </row>
    <row r="373" spans="1:10" ht="12.95" customHeight="1" x14ac:dyDescent="0.15">
      <c r="A373" s="32"/>
      <c r="B373" s="8" t="s">
        <v>860</v>
      </c>
      <c r="C373" s="13"/>
      <c r="D373" s="10">
        <v>34.85</v>
      </c>
      <c r="E373" s="14" t="s">
        <v>818</v>
      </c>
      <c r="F373" s="8">
        <v>56</v>
      </c>
      <c r="G373" s="8" t="s">
        <v>670</v>
      </c>
      <c r="H373" s="9" t="s">
        <v>844</v>
      </c>
      <c r="I373" s="79" t="s">
        <v>845</v>
      </c>
      <c r="J373" s="80" t="s">
        <v>667</v>
      </c>
    </row>
    <row r="374" spans="1:10" ht="12.95" customHeight="1" x14ac:dyDescent="0.15">
      <c r="A374" s="32"/>
      <c r="B374" s="8" t="s">
        <v>861</v>
      </c>
      <c r="C374" s="8"/>
      <c r="D374" s="10">
        <v>31.74</v>
      </c>
      <c r="E374" s="11" t="s">
        <v>824</v>
      </c>
      <c r="F374" s="8">
        <v>50</v>
      </c>
      <c r="G374" s="8" t="s">
        <v>710</v>
      </c>
      <c r="H374" s="9" t="s">
        <v>862</v>
      </c>
      <c r="I374" s="79" t="s">
        <v>863</v>
      </c>
      <c r="J374" s="80" t="s">
        <v>864</v>
      </c>
    </row>
    <row r="375" spans="1:10" ht="12.95" customHeight="1" x14ac:dyDescent="0.15">
      <c r="A375" s="32"/>
      <c r="B375" s="8" t="s">
        <v>869</v>
      </c>
      <c r="C375" s="8"/>
      <c r="D375" s="10">
        <v>28.8</v>
      </c>
      <c r="E375" s="11" t="s">
        <v>865</v>
      </c>
      <c r="F375" s="8">
        <v>48</v>
      </c>
      <c r="G375" s="8" t="s">
        <v>866</v>
      </c>
      <c r="H375" s="9" t="s">
        <v>867</v>
      </c>
      <c r="I375" s="79" t="s">
        <v>868</v>
      </c>
      <c r="J375" s="80" t="s">
        <v>615</v>
      </c>
    </row>
    <row r="376" spans="1:10" ht="12.95" customHeight="1" x14ac:dyDescent="0.15">
      <c r="A376" s="33"/>
      <c r="B376" s="15" t="s">
        <v>870</v>
      </c>
      <c r="C376" s="15"/>
      <c r="D376" s="16">
        <v>29</v>
      </c>
      <c r="E376" s="17" t="s">
        <v>824</v>
      </c>
      <c r="F376" s="15">
        <v>42</v>
      </c>
      <c r="G376" s="15" t="s">
        <v>710</v>
      </c>
      <c r="H376" s="18" t="s">
        <v>856</v>
      </c>
      <c r="I376" s="81" t="s">
        <v>780</v>
      </c>
      <c r="J376" s="82" t="s">
        <v>615</v>
      </c>
    </row>
    <row r="377" spans="1:10" ht="12.95" customHeight="1" x14ac:dyDescent="0.15">
      <c r="A377" s="32"/>
      <c r="B377" s="8" t="s">
        <v>871</v>
      </c>
      <c r="C377" s="8"/>
      <c r="D377" s="10">
        <v>35.53</v>
      </c>
      <c r="E377" s="11" t="s">
        <v>827</v>
      </c>
      <c r="F377" s="8">
        <v>36</v>
      </c>
      <c r="G377" s="8" t="s">
        <v>828</v>
      </c>
      <c r="H377" s="9" t="s">
        <v>872</v>
      </c>
      <c r="I377" s="79" t="s">
        <v>583</v>
      </c>
      <c r="J377" s="80" t="s">
        <v>584</v>
      </c>
    </row>
    <row r="378" spans="1:10" ht="12.95" customHeight="1" x14ac:dyDescent="0.15">
      <c r="A378" s="32"/>
      <c r="B378" s="8" t="s">
        <v>873</v>
      </c>
      <c r="C378" s="8"/>
      <c r="D378" s="10">
        <v>30.34</v>
      </c>
      <c r="E378" s="11" t="s">
        <v>874</v>
      </c>
      <c r="F378" s="8">
        <v>34</v>
      </c>
      <c r="G378" s="8" t="s">
        <v>606</v>
      </c>
      <c r="H378" s="9" t="s">
        <v>779</v>
      </c>
      <c r="I378" s="79" t="s">
        <v>780</v>
      </c>
      <c r="J378" s="80" t="s">
        <v>615</v>
      </c>
    </row>
    <row r="379" spans="1:10" ht="12.95" customHeight="1" x14ac:dyDescent="0.15">
      <c r="A379" s="32" t="s">
        <v>1048</v>
      </c>
      <c r="B379" s="8" t="s">
        <v>1211</v>
      </c>
      <c r="C379" s="8" t="s">
        <v>1199</v>
      </c>
      <c r="D379" s="10">
        <v>7.81</v>
      </c>
      <c r="E379" s="11" t="s">
        <v>691</v>
      </c>
      <c r="F379" s="8">
        <v>85</v>
      </c>
      <c r="G379" s="8" t="s">
        <v>692</v>
      </c>
      <c r="H379" s="9" t="s">
        <v>1212</v>
      </c>
      <c r="I379" s="79" t="s">
        <v>219</v>
      </c>
      <c r="J379" s="78" t="s">
        <v>1110</v>
      </c>
    </row>
    <row r="380" spans="1:10" ht="12.95" customHeight="1" x14ac:dyDescent="0.15">
      <c r="A380" s="32"/>
      <c r="B380" s="8" t="s">
        <v>831</v>
      </c>
      <c r="C380" s="8"/>
      <c r="D380" s="10">
        <v>9.92</v>
      </c>
      <c r="E380" s="11" t="s">
        <v>691</v>
      </c>
      <c r="F380" s="8">
        <v>82</v>
      </c>
      <c r="G380" s="8" t="s">
        <v>692</v>
      </c>
      <c r="H380" s="9" t="s">
        <v>1096</v>
      </c>
      <c r="I380" s="79" t="s">
        <v>1097</v>
      </c>
      <c r="J380" s="78" t="s">
        <v>41</v>
      </c>
    </row>
    <row r="381" spans="1:10" ht="12.95" customHeight="1" x14ac:dyDescent="0.15">
      <c r="A381" s="32"/>
      <c r="B381" s="8" t="s">
        <v>28</v>
      </c>
      <c r="C381" s="8"/>
      <c r="D381" s="10">
        <v>11.5</v>
      </c>
      <c r="E381" s="11" t="s">
        <v>691</v>
      </c>
      <c r="F381" s="8">
        <v>79</v>
      </c>
      <c r="G381" s="8" t="s">
        <v>692</v>
      </c>
      <c r="H381" s="12" t="s">
        <v>198</v>
      </c>
      <c r="I381" s="77" t="s">
        <v>199</v>
      </c>
      <c r="J381" s="78" t="s">
        <v>41</v>
      </c>
    </row>
    <row r="382" spans="1:10" ht="12.95" customHeight="1" x14ac:dyDescent="0.15">
      <c r="A382" s="32"/>
      <c r="B382" s="8" t="s">
        <v>29</v>
      </c>
      <c r="C382" s="8"/>
      <c r="D382" s="10">
        <v>10.97</v>
      </c>
      <c r="E382" s="11" t="s">
        <v>691</v>
      </c>
      <c r="F382" s="8">
        <v>74</v>
      </c>
      <c r="G382" s="8" t="s">
        <v>692</v>
      </c>
      <c r="H382" s="9" t="s">
        <v>875</v>
      </c>
      <c r="I382" s="79" t="s">
        <v>957</v>
      </c>
      <c r="J382" s="80" t="s">
        <v>512</v>
      </c>
    </row>
    <row r="383" spans="1:10" ht="12.95" customHeight="1" x14ac:dyDescent="0.15">
      <c r="A383" s="32"/>
      <c r="B383" s="8" t="s">
        <v>31</v>
      </c>
      <c r="C383" s="8"/>
      <c r="D383" s="10">
        <v>19.71</v>
      </c>
      <c r="E383" s="11" t="s">
        <v>77</v>
      </c>
      <c r="F383" s="8">
        <v>60</v>
      </c>
      <c r="G383" s="8" t="s">
        <v>78</v>
      </c>
      <c r="H383" s="9" t="s">
        <v>1195</v>
      </c>
      <c r="I383" s="79" t="s">
        <v>1231</v>
      </c>
      <c r="J383" s="80" t="s">
        <v>1236</v>
      </c>
    </row>
    <row r="384" spans="1:10" ht="12.95" customHeight="1" x14ac:dyDescent="0.15">
      <c r="A384" s="32"/>
      <c r="B384" s="8" t="s">
        <v>6</v>
      </c>
      <c r="C384" s="8"/>
      <c r="D384" s="10">
        <v>21.86</v>
      </c>
      <c r="E384" s="11" t="s">
        <v>77</v>
      </c>
      <c r="F384" s="8">
        <v>58</v>
      </c>
      <c r="G384" s="8" t="s">
        <v>78</v>
      </c>
      <c r="H384" s="9" t="s">
        <v>1108</v>
      </c>
      <c r="I384" s="79" t="s">
        <v>1109</v>
      </c>
      <c r="J384" s="80" t="s">
        <v>1110</v>
      </c>
    </row>
    <row r="385" spans="1:10" ht="12.95" customHeight="1" x14ac:dyDescent="0.15">
      <c r="A385" s="32"/>
      <c r="B385" s="8" t="s">
        <v>881</v>
      </c>
      <c r="C385" s="8"/>
      <c r="D385" s="10">
        <v>26.51</v>
      </c>
      <c r="E385" s="11" t="s">
        <v>843</v>
      </c>
      <c r="F385" s="8">
        <v>50</v>
      </c>
      <c r="G385" s="8" t="s">
        <v>606</v>
      </c>
      <c r="H385" s="12" t="s">
        <v>757</v>
      </c>
      <c r="I385" s="77" t="s">
        <v>758</v>
      </c>
      <c r="J385" s="78" t="s">
        <v>615</v>
      </c>
    </row>
    <row r="386" spans="1:10" ht="12.95" customHeight="1" x14ac:dyDescent="0.15">
      <c r="A386" s="32"/>
      <c r="B386" s="8" t="s">
        <v>882</v>
      </c>
      <c r="C386" s="8"/>
      <c r="D386" s="10" t="s">
        <v>883</v>
      </c>
      <c r="E386" s="11" t="s">
        <v>843</v>
      </c>
      <c r="F386" s="8">
        <v>45</v>
      </c>
      <c r="G386" s="8" t="s">
        <v>606</v>
      </c>
      <c r="H386" s="9" t="s">
        <v>884</v>
      </c>
      <c r="I386" s="79" t="s">
        <v>614</v>
      </c>
      <c r="J386" s="80" t="s">
        <v>615</v>
      </c>
    </row>
    <row r="387" spans="1:10" ht="12.95" customHeight="1" x14ac:dyDescent="0.15">
      <c r="A387" s="32"/>
      <c r="B387" s="8" t="s">
        <v>885</v>
      </c>
      <c r="C387" s="8"/>
      <c r="D387" s="10">
        <v>30.22</v>
      </c>
      <c r="E387" s="11" t="s">
        <v>843</v>
      </c>
      <c r="F387" s="8">
        <v>41</v>
      </c>
      <c r="G387" s="8" t="s">
        <v>606</v>
      </c>
      <c r="H387" s="9" t="s">
        <v>886</v>
      </c>
      <c r="I387" s="79" t="s">
        <v>845</v>
      </c>
      <c r="J387" s="80" t="s">
        <v>667</v>
      </c>
    </row>
    <row r="388" spans="1:10" ht="12.95" customHeight="1" x14ac:dyDescent="0.15">
      <c r="A388" s="68"/>
      <c r="B388" s="36" t="s">
        <v>887</v>
      </c>
      <c r="C388" s="36"/>
      <c r="D388" s="37">
        <v>30.4</v>
      </c>
      <c r="E388" s="38" t="s">
        <v>843</v>
      </c>
      <c r="F388" s="36">
        <v>39</v>
      </c>
      <c r="G388" s="36" t="s">
        <v>606</v>
      </c>
      <c r="H388" s="39" t="s">
        <v>888</v>
      </c>
      <c r="I388" s="83" t="s">
        <v>889</v>
      </c>
      <c r="J388" s="84" t="s">
        <v>615</v>
      </c>
    </row>
    <row r="389" spans="1:10" ht="12.95" customHeight="1" x14ac:dyDescent="0.15">
      <c r="A389" s="3"/>
    </row>
    <row r="390" spans="1:10" ht="12.95" customHeight="1" x14ac:dyDescent="0.15">
      <c r="A390" s="70" t="s">
        <v>1049</v>
      </c>
      <c r="B390" s="28" t="s">
        <v>890</v>
      </c>
      <c r="C390" s="61"/>
      <c r="D390" s="62">
        <v>17.86</v>
      </c>
      <c r="E390" s="63" t="s">
        <v>851</v>
      </c>
      <c r="F390" s="61">
        <v>85</v>
      </c>
      <c r="G390" s="61" t="s">
        <v>40</v>
      </c>
      <c r="H390" s="64" t="s">
        <v>1208</v>
      </c>
      <c r="I390" s="96" t="s">
        <v>1237</v>
      </c>
      <c r="J390" s="92" t="s">
        <v>804</v>
      </c>
    </row>
    <row r="391" spans="1:10" ht="12.95" customHeight="1" x14ac:dyDescent="0.15">
      <c r="A391" s="33"/>
      <c r="B391" s="8" t="s">
        <v>892</v>
      </c>
      <c r="C391" s="8" t="s">
        <v>570</v>
      </c>
      <c r="D391" s="10">
        <v>26.53</v>
      </c>
      <c r="E391" s="11" t="s">
        <v>851</v>
      </c>
      <c r="F391" s="8">
        <v>80</v>
      </c>
      <c r="G391" s="8" t="s">
        <v>546</v>
      </c>
      <c r="H391" s="9" t="s">
        <v>893</v>
      </c>
      <c r="I391" s="79" t="s">
        <v>894</v>
      </c>
      <c r="J391" s="80" t="s">
        <v>658</v>
      </c>
    </row>
    <row r="392" spans="1:10" ht="12.95" customHeight="1" x14ac:dyDescent="0.15">
      <c r="A392" s="32"/>
      <c r="B392" s="8" t="s">
        <v>807</v>
      </c>
      <c r="C392" s="8"/>
      <c r="D392" s="10">
        <v>28.57</v>
      </c>
      <c r="E392" s="11" t="s">
        <v>851</v>
      </c>
      <c r="F392" s="8">
        <v>75</v>
      </c>
      <c r="G392" s="8" t="s">
        <v>546</v>
      </c>
      <c r="H392" s="9" t="s">
        <v>895</v>
      </c>
      <c r="I392" s="79" t="s">
        <v>758</v>
      </c>
      <c r="J392" s="80" t="s">
        <v>591</v>
      </c>
    </row>
    <row r="393" spans="1:10" ht="12.95" customHeight="1" x14ac:dyDescent="0.15">
      <c r="A393" s="32"/>
      <c r="B393" s="13" t="s">
        <v>896</v>
      </c>
      <c r="C393" s="8"/>
      <c r="D393" s="10">
        <v>29.73</v>
      </c>
      <c r="E393" s="11" t="s">
        <v>851</v>
      </c>
      <c r="F393" s="8">
        <v>71</v>
      </c>
      <c r="G393" s="8" t="s">
        <v>546</v>
      </c>
      <c r="H393" s="12" t="s">
        <v>897</v>
      </c>
      <c r="I393" s="79" t="s">
        <v>745</v>
      </c>
      <c r="J393" s="80" t="s">
        <v>898</v>
      </c>
    </row>
    <row r="394" spans="1:10" ht="12.95" customHeight="1" x14ac:dyDescent="0.15">
      <c r="A394" s="32"/>
      <c r="B394" s="8" t="s">
        <v>899</v>
      </c>
      <c r="C394" s="8"/>
      <c r="D394" s="10">
        <v>26.45</v>
      </c>
      <c r="E394" s="11" t="s">
        <v>851</v>
      </c>
      <c r="F394" s="8">
        <v>68</v>
      </c>
      <c r="G394" s="8" t="s">
        <v>546</v>
      </c>
      <c r="H394" s="9" t="s">
        <v>900</v>
      </c>
      <c r="I394" s="79" t="s">
        <v>868</v>
      </c>
      <c r="J394" s="80" t="s">
        <v>898</v>
      </c>
    </row>
    <row r="395" spans="1:10" ht="12.95" customHeight="1" x14ac:dyDescent="0.15">
      <c r="A395" s="32"/>
      <c r="B395" s="8" t="s">
        <v>901</v>
      </c>
      <c r="C395" s="8"/>
      <c r="D395" s="10">
        <v>33.5</v>
      </c>
      <c r="E395" s="11" t="s">
        <v>824</v>
      </c>
      <c r="F395" s="8">
        <v>60</v>
      </c>
      <c r="G395" s="8" t="s">
        <v>67</v>
      </c>
      <c r="H395" s="9" t="s">
        <v>1189</v>
      </c>
      <c r="I395" s="11" t="s">
        <v>1164</v>
      </c>
      <c r="J395" s="123" t="s">
        <v>41</v>
      </c>
    </row>
    <row r="396" spans="1:10" ht="12.95" customHeight="1" x14ac:dyDescent="0.15">
      <c r="A396" s="32"/>
      <c r="B396" s="15" t="s">
        <v>616</v>
      </c>
      <c r="C396" s="8"/>
      <c r="D396" s="10">
        <v>40.1</v>
      </c>
      <c r="E396" s="11" t="s">
        <v>818</v>
      </c>
      <c r="F396" s="8">
        <v>58</v>
      </c>
      <c r="G396" s="8" t="s">
        <v>670</v>
      </c>
      <c r="H396" s="9" t="s">
        <v>902</v>
      </c>
      <c r="I396" s="79" t="s">
        <v>751</v>
      </c>
      <c r="J396" s="80" t="s">
        <v>903</v>
      </c>
    </row>
    <row r="397" spans="1:10" ht="12.95" customHeight="1" x14ac:dyDescent="0.15">
      <c r="A397" s="32"/>
      <c r="B397" s="8" t="s">
        <v>904</v>
      </c>
      <c r="C397" s="13"/>
      <c r="D397" s="10">
        <v>37.71</v>
      </c>
      <c r="E397" s="14" t="s">
        <v>824</v>
      </c>
      <c r="F397" s="8">
        <v>50</v>
      </c>
      <c r="G397" s="8" t="s">
        <v>710</v>
      </c>
      <c r="H397" s="12" t="s">
        <v>905</v>
      </c>
      <c r="I397" s="77" t="s">
        <v>863</v>
      </c>
      <c r="J397" s="78" t="s">
        <v>864</v>
      </c>
    </row>
    <row r="398" spans="1:10" ht="12.95" customHeight="1" x14ac:dyDescent="0.15">
      <c r="A398" s="32"/>
      <c r="B398" s="8" t="s">
        <v>906</v>
      </c>
      <c r="C398" s="8"/>
      <c r="D398" s="10">
        <v>38.68</v>
      </c>
      <c r="E398" s="11" t="s">
        <v>824</v>
      </c>
      <c r="F398" s="8">
        <v>45</v>
      </c>
      <c r="G398" s="8" t="s">
        <v>710</v>
      </c>
      <c r="H398" s="9" t="s">
        <v>907</v>
      </c>
      <c r="I398" s="79" t="s">
        <v>908</v>
      </c>
      <c r="J398" s="80" t="s">
        <v>898</v>
      </c>
    </row>
    <row r="399" spans="1:10" ht="12.95" customHeight="1" x14ac:dyDescent="0.15">
      <c r="A399" s="32"/>
      <c r="B399" s="8" t="s">
        <v>909</v>
      </c>
      <c r="C399" s="8"/>
      <c r="D399" s="10">
        <v>36.96</v>
      </c>
      <c r="E399" s="11" t="s">
        <v>824</v>
      </c>
      <c r="F399" s="8">
        <v>44</v>
      </c>
      <c r="G399" s="8" t="s">
        <v>710</v>
      </c>
      <c r="H399" s="9" t="s">
        <v>910</v>
      </c>
      <c r="I399" s="79" t="s">
        <v>908</v>
      </c>
      <c r="J399" s="80" t="s">
        <v>898</v>
      </c>
    </row>
    <row r="400" spans="1:10" ht="12.95" customHeight="1" x14ac:dyDescent="0.15">
      <c r="A400" s="32"/>
      <c r="B400" s="8" t="s">
        <v>911</v>
      </c>
      <c r="C400" s="8" t="s">
        <v>47</v>
      </c>
      <c r="D400" s="10">
        <v>59.02</v>
      </c>
      <c r="E400" s="11" t="s">
        <v>827</v>
      </c>
      <c r="F400" s="8">
        <v>35</v>
      </c>
      <c r="G400" s="8" t="s">
        <v>828</v>
      </c>
      <c r="H400" s="9" t="s">
        <v>912</v>
      </c>
      <c r="I400" s="79" t="s">
        <v>913</v>
      </c>
      <c r="J400" s="80" t="s">
        <v>914</v>
      </c>
    </row>
    <row r="401" spans="1:10" ht="12.95" customHeight="1" x14ac:dyDescent="0.15">
      <c r="A401" s="32"/>
      <c r="B401" s="8" t="s">
        <v>915</v>
      </c>
      <c r="C401" s="8"/>
      <c r="D401" s="10">
        <v>21.58</v>
      </c>
      <c r="E401" s="11" t="s">
        <v>825</v>
      </c>
      <c r="F401" s="8">
        <v>34</v>
      </c>
      <c r="G401" s="8" t="s">
        <v>665</v>
      </c>
      <c r="H401" s="9" t="s">
        <v>916</v>
      </c>
      <c r="I401" s="79" t="s">
        <v>786</v>
      </c>
      <c r="J401" s="80" t="s">
        <v>667</v>
      </c>
    </row>
    <row r="402" spans="1:10" ht="12.95" customHeight="1" x14ac:dyDescent="0.15">
      <c r="A402" s="71" t="s">
        <v>1050</v>
      </c>
      <c r="B402" s="8" t="s">
        <v>1211</v>
      </c>
      <c r="C402" s="13" t="s">
        <v>1005</v>
      </c>
      <c r="D402" s="10">
        <v>11.77</v>
      </c>
      <c r="E402" s="14" t="s">
        <v>691</v>
      </c>
      <c r="F402" s="8">
        <v>85</v>
      </c>
      <c r="G402" s="8" t="s">
        <v>692</v>
      </c>
      <c r="H402" s="9" t="s">
        <v>1213</v>
      </c>
      <c r="I402" s="79" t="s">
        <v>1214</v>
      </c>
      <c r="J402" s="78" t="s">
        <v>41</v>
      </c>
    </row>
    <row r="403" spans="1:10" ht="12.95" customHeight="1" x14ac:dyDescent="0.15">
      <c r="A403" s="71"/>
      <c r="B403" s="8" t="s">
        <v>831</v>
      </c>
      <c r="C403" s="13" t="s">
        <v>47</v>
      </c>
      <c r="D403" s="10">
        <v>15.68</v>
      </c>
      <c r="E403" s="14" t="s">
        <v>691</v>
      </c>
      <c r="F403" s="8">
        <v>81</v>
      </c>
      <c r="G403" s="8" t="s">
        <v>692</v>
      </c>
      <c r="H403" s="9" t="s">
        <v>218</v>
      </c>
      <c r="I403" s="79" t="s">
        <v>219</v>
      </c>
      <c r="J403" s="80" t="s">
        <v>338</v>
      </c>
    </row>
    <row r="404" spans="1:10" ht="12.95" customHeight="1" x14ac:dyDescent="0.15">
      <c r="A404" s="32"/>
      <c r="B404" s="8" t="s">
        <v>917</v>
      </c>
      <c r="C404" s="8"/>
      <c r="D404" s="10">
        <v>16.2</v>
      </c>
      <c r="E404" s="11" t="s">
        <v>691</v>
      </c>
      <c r="F404" s="8">
        <v>79</v>
      </c>
      <c r="G404" s="8" t="s">
        <v>692</v>
      </c>
      <c r="H404" s="12" t="s">
        <v>918</v>
      </c>
      <c r="I404" s="77" t="s">
        <v>551</v>
      </c>
      <c r="J404" s="78" t="s">
        <v>591</v>
      </c>
    </row>
    <row r="405" spans="1:10" ht="12.95" customHeight="1" x14ac:dyDescent="0.15">
      <c r="A405" s="32"/>
      <c r="B405" s="8" t="s">
        <v>921</v>
      </c>
      <c r="C405" s="8"/>
      <c r="D405" s="10">
        <v>15.28</v>
      </c>
      <c r="E405" s="11" t="s">
        <v>691</v>
      </c>
      <c r="F405" s="8">
        <v>71</v>
      </c>
      <c r="G405" s="8" t="s">
        <v>692</v>
      </c>
      <c r="H405" s="9" t="s">
        <v>919</v>
      </c>
      <c r="I405" s="79" t="s">
        <v>920</v>
      </c>
      <c r="J405" s="80" t="s">
        <v>761</v>
      </c>
    </row>
    <row r="406" spans="1:10" ht="12.95" customHeight="1" x14ac:dyDescent="0.15">
      <c r="A406" s="32"/>
      <c r="B406" s="8" t="s">
        <v>922</v>
      </c>
      <c r="C406" s="8"/>
      <c r="D406" s="10">
        <v>15.27</v>
      </c>
      <c r="E406" s="11" t="s">
        <v>691</v>
      </c>
      <c r="F406" s="8">
        <v>69</v>
      </c>
      <c r="G406" s="8" t="s">
        <v>692</v>
      </c>
      <c r="H406" s="9" t="s">
        <v>923</v>
      </c>
      <c r="I406" s="79" t="s">
        <v>924</v>
      </c>
      <c r="J406" s="80" t="s">
        <v>876</v>
      </c>
    </row>
    <row r="407" spans="1:10" ht="12.95" customHeight="1" x14ac:dyDescent="0.15">
      <c r="A407" s="32"/>
      <c r="B407" s="8" t="s">
        <v>926</v>
      </c>
      <c r="C407" s="8"/>
      <c r="D407" s="10">
        <v>12.21</v>
      </c>
      <c r="E407" s="11" t="s">
        <v>753</v>
      </c>
      <c r="F407" s="8">
        <v>45</v>
      </c>
      <c r="G407" s="8" t="s">
        <v>606</v>
      </c>
      <c r="H407" s="9" t="s">
        <v>925</v>
      </c>
      <c r="I407" s="79" t="s">
        <v>601</v>
      </c>
      <c r="J407" s="80" t="s">
        <v>898</v>
      </c>
    </row>
    <row r="408" spans="1:10" ht="12.95" customHeight="1" x14ac:dyDescent="0.15">
      <c r="A408" s="35"/>
      <c r="B408" s="39" t="s">
        <v>1245</v>
      </c>
      <c r="C408" s="39"/>
      <c r="D408" s="128">
        <v>24.86</v>
      </c>
      <c r="E408" s="39" t="s">
        <v>1243</v>
      </c>
      <c r="F408" s="39" t="s">
        <v>1244</v>
      </c>
      <c r="G408" s="39" t="s">
        <v>1246</v>
      </c>
      <c r="H408" s="39" t="s">
        <v>1247</v>
      </c>
      <c r="I408" s="39" t="s">
        <v>1248</v>
      </c>
      <c r="J408" s="114" t="s">
        <v>41</v>
      </c>
    </row>
    <row r="409" spans="1:10" ht="12.95" customHeight="1" x14ac:dyDescent="0.15">
      <c r="A409" s="69"/>
      <c r="H409" s="49"/>
      <c r="I409" s="90"/>
      <c r="J409" s="90"/>
    </row>
    <row r="410" spans="1:10" ht="12.95" customHeight="1" x14ac:dyDescent="0.15">
      <c r="A410" s="27" t="s">
        <v>1051</v>
      </c>
      <c r="B410" s="28" t="s">
        <v>927</v>
      </c>
      <c r="C410" s="28"/>
      <c r="D410" s="29">
        <v>12.81</v>
      </c>
      <c r="E410" s="30" t="s">
        <v>797</v>
      </c>
      <c r="F410" s="28">
        <v>90</v>
      </c>
      <c r="G410" s="28" t="s">
        <v>546</v>
      </c>
      <c r="H410" s="31" t="s">
        <v>928</v>
      </c>
      <c r="I410" s="75" t="s">
        <v>551</v>
      </c>
      <c r="J410" s="76" t="s">
        <v>929</v>
      </c>
    </row>
    <row r="411" spans="1:10" ht="12.95" customHeight="1" x14ac:dyDescent="0.15">
      <c r="A411" s="33"/>
      <c r="B411" s="15" t="s">
        <v>890</v>
      </c>
      <c r="C411" s="15"/>
      <c r="D411" s="16">
        <v>20.98</v>
      </c>
      <c r="E411" s="17" t="s">
        <v>797</v>
      </c>
      <c r="F411" s="15">
        <v>85</v>
      </c>
      <c r="G411" s="15" t="s">
        <v>546</v>
      </c>
      <c r="H411" s="18" t="s">
        <v>930</v>
      </c>
      <c r="I411" s="81" t="s">
        <v>561</v>
      </c>
      <c r="J411" s="82" t="s">
        <v>931</v>
      </c>
    </row>
    <row r="412" spans="1:10" ht="12.95" customHeight="1" x14ac:dyDescent="0.15">
      <c r="A412" s="32"/>
      <c r="B412" s="8" t="s">
        <v>892</v>
      </c>
      <c r="C412" s="8"/>
      <c r="D412" s="10">
        <v>24.85</v>
      </c>
      <c r="E412" s="11" t="s">
        <v>797</v>
      </c>
      <c r="F412" s="8">
        <v>81</v>
      </c>
      <c r="G412" s="8" t="s">
        <v>546</v>
      </c>
      <c r="H412" s="9" t="s">
        <v>932</v>
      </c>
      <c r="I412" s="79" t="s">
        <v>698</v>
      </c>
      <c r="J412" s="80" t="s">
        <v>761</v>
      </c>
    </row>
    <row r="413" spans="1:10" ht="12.95" customHeight="1" x14ac:dyDescent="0.15">
      <c r="A413" s="32"/>
      <c r="B413" s="8" t="s">
        <v>807</v>
      </c>
      <c r="C413" s="8"/>
      <c r="D413" s="10">
        <v>25.91</v>
      </c>
      <c r="E413" s="11" t="s">
        <v>633</v>
      </c>
      <c r="F413" s="8">
        <v>77</v>
      </c>
      <c r="G413" s="8" t="s">
        <v>546</v>
      </c>
      <c r="H413" s="9" t="s">
        <v>933</v>
      </c>
      <c r="I413" s="79" t="s">
        <v>654</v>
      </c>
      <c r="J413" s="80" t="s">
        <v>934</v>
      </c>
    </row>
    <row r="414" spans="1:10" ht="12.95" customHeight="1" x14ac:dyDescent="0.15">
      <c r="A414" s="32"/>
      <c r="B414" s="8" t="s">
        <v>896</v>
      </c>
      <c r="C414" s="8"/>
      <c r="D414" s="10">
        <v>32.1</v>
      </c>
      <c r="E414" s="11" t="s">
        <v>935</v>
      </c>
      <c r="F414" s="8">
        <v>70</v>
      </c>
      <c r="G414" s="8" t="s">
        <v>828</v>
      </c>
      <c r="H414" s="9" t="s">
        <v>936</v>
      </c>
      <c r="I414" s="79" t="s">
        <v>937</v>
      </c>
      <c r="J414" s="80" t="s">
        <v>591</v>
      </c>
    </row>
    <row r="415" spans="1:10" ht="12.95" customHeight="1" x14ac:dyDescent="0.15">
      <c r="A415" s="47"/>
      <c r="B415" s="8" t="s">
        <v>899</v>
      </c>
      <c r="C415" s="8"/>
      <c r="D415" s="10">
        <v>35.21</v>
      </c>
      <c r="E415" s="11" t="s">
        <v>633</v>
      </c>
      <c r="F415" s="8">
        <v>65</v>
      </c>
      <c r="G415" s="8" t="s">
        <v>546</v>
      </c>
      <c r="H415" s="9" t="s">
        <v>938</v>
      </c>
      <c r="I415" s="79" t="s">
        <v>614</v>
      </c>
      <c r="J415" s="80" t="s">
        <v>615</v>
      </c>
    </row>
    <row r="416" spans="1:10" ht="12.95" customHeight="1" x14ac:dyDescent="0.15">
      <c r="A416" s="32"/>
      <c r="B416" s="8" t="s">
        <v>901</v>
      </c>
      <c r="C416" s="8"/>
      <c r="D416" s="10">
        <v>36.69</v>
      </c>
      <c r="E416" s="11" t="s">
        <v>633</v>
      </c>
      <c r="F416" s="8">
        <v>61</v>
      </c>
      <c r="G416" s="8" t="s">
        <v>546</v>
      </c>
      <c r="H416" s="9" t="s">
        <v>939</v>
      </c>
      <c r="I416" s="79" t="s">
        <v>845</v>
      </c>
      <c r="J416" s="80" t="s">
        <v>667</v>
      </c>
    </row>
    <row r="417" spans="1:17" ht="12.95" customHeight="1" x14ac:dyDescent="0.15">
      <c r="A417" s="32"/>
      <c r="B417" s="8" t="s">
        <v>616</v>
      </c>
      <c r="C417" s="8"/>
      <c r="D417" s="10">
        <v>44.3</v>
      </c>
      <c r="E417" s="14" t="s">
        <v>940</v>
      </c>
      <c r="F417" s="8">
        <v>56</v>
      </c>
      <c r="G417" s="8" t="s">
        <v>141</v>
      </c>
      <c r="H417" s="9" t="s">
        <v>1218</v>
      </c>
      <c r="I417" s="79" t="s">
        <v>1238</v>
      </c>
      <c r="J417" s="80" t="s">
        <v>1239</v>
      </c>
    </row>
    <row r="418" spans="1:17" ht="12.95" customHeight="1" x14ac:dyDescent="0.15">
      <c r="A418" s="32"/>
      <c r="B418" s="8" t="s">
        <v>904</v>
      </c>
      <c r="C418" s="13"/>
      <c r="D418" s="10">
        <v>49.16</v>
      </c>
      <c r="E418" s="14" t="s">
        <v>940</v>
      </c>
      <c r="F418" s="8">
        <v>53</v>
      </c>
      <c r="G418" s="8" t="s">
        <v>546</v>
      </c>
      <c r="H418" s="9" t="s">
        <v>1060</v>
      </c>
      <c r="I418" s="79" t="s">
        <v>1059</v>
      </c>
      <c r="J418" s="80" t="s">
        <v>41</v>
      </c>
    </row>
    <row r="419" spans="1:17" ht="12.95" customHeight="1" x14ac:dyDescent="0.15">
      <c r="A419" s="32"/>
      <c r="B419" s="13" t="s">
        <v>906</v>
      </c>
      <c r="C419" s="8"/>
      <c r="D419" s="10">
        <v>46.13</v>
      </c>
      <c r="E419" s="11" t="s">
        <v>940</v>
      </c>
      <c r="F419" s="8">
        <v>48</v>
      </c>
      <c r="G419" s="8" t="s">
        <v>546</v>
      </c>
      <c r="H419" s="9" t="s">
        <v>941</v>
      </c>
      <c r="I419" s="79" t="s">
        <v>942</v>
      </c>
      <c r="J419" s="80" t="s">
        <v>943</v>
      </c>
    </row>
    <row r="420" spans="1:17" ht="12.95" customHeight="1" x14ac:dyDescent="0.15">
      <c r="A420" s="32"/>
      <c r="B420" s="8" t="s">
        <v>909</v>
      </c>
      <c r="C420" s="8"/>
      <c r="D420" s="10">
        <v>51.21</v>
      </c>
      <c r="E420" s="11" t="s">
        <v>940</v>
      </c>
      <c r="F420" s="8">
        <v>42</v>
      </c>
      <c r="G420" s="8" t="s">
        <v>546</v>
      </c>
      <c r="H420" s="12" t="s">
        <v>944</v>
      </c>
      <c r="I420" s="77" t="s">
        <v>945</v>
      </c>
      <c r="J420" s="80" t="s">
        <v>658</v>
      </c>
    </row>
    <row r="421" spans="1:17" ht="12.95" customHeight="1" x14ac:dyDescent="0.15">
      <c r="A421" s="32"/>
      <c r="B421" s="8" t="s">
        <v>911</v>
      </c>
      <c r="C421" s="8"/>
      <c r="D421" s="10">
        <v>52.65</v>
      </c>
      <c r="E421" s="11" t="s">
        <v>940</v>
      </c>
      <c r="F421" s="8">
        <v>38</v>
      </c>
      <c r="G421" s="8" t="s">
        <v>546</v>
      </c>
      <c r="H421" s="9" t="s">
        <v>946</v>
      </c>
      <c r="I421" s="79" t="s">
        <v>751</v>
      </c>
      <c r="J421" s="80" t="s">
        <v>903</v>
      </c>
    </row>
    <row r="422" spans="1:17" ht="12.95" customHeight="1" x14ac:dyDescent="0.15">
      <c r="A422" s="32"/>
      <c r="B422" s="15" t="s">
        <v>915</v>
      </c>
      <c r="C422" s="8"/>
      <c r="D422" s="10">
        <v>34.54</v>
      </c>
      <c r="E422" s="11" t="s">
        <v>1136</v>
      </c>
      <c r="F422" s="8">
        <v>34</v>
      </c>
      <c r="G422" s="8" t="s">
        <v>64</v>
      </c>
      <c r="H422" s="9" t="s">
        <v>1108</v>
      </c>
      <c r="I422" s="79" t="s">
        <v>1109</v>
      </c>
      <c r="J422" s="80" t="s">
        <v>1110</v>
      </c>
    </row>
    <row r="423" spans="1:17" ht="12.95" customHeight="1" x14ac:dyDescent="0.15">
      <c r="A423" s="32" t="s">
        <v>1052</v>
      </c>
      <c r="B423" s="8" t="s">
        <v>1211</v>
      </c>
      <c r="C423" s="8" t="s">
        <v>1199</v>
      </c>
      <c r="D423" s="10">
        <v>6.55</v>
      </c>
      <c r="E423" s="14" t="s">
        <v>691</v>
      </c>
      <c r="F423" s="8">
        <v>85</v>
      </c>
      <c r="G423" s="8" t="s">
        <v>692</v>
      </c>
      <c r="H423" s="9" t="s">
        <v>1215</v>
      </c>
      <c r="I423" s="79" t="s">
        <v>1216</v>
      </c>
      <c r="J423" s="80" t="s">
        <v>1217</v>
      </c>
    </row>
    <row r="424" spans="1:17" ht="12.95" customHeight="1" x14ac:dyDescent="0.15">
      <c r="A424" s="32"/>
      <c r="B424" s="8" t="s">
        <v>831</v>
      </c>
      <c r="C424" s="8"/>
      <c r="D424" s="10">
        <v>9.49</v>
      </c>
      <c r="E424" s="14" t="s">
        <v>691</v>
      </c>
      <c r="F424" s="8">
        <v>81</v>
      </c>
      <c r="G424" s="8" t="s">
        <v>692</v>
      </c>
      <c r="H424" s="9" t="s">
        <v>218</v>
      </c>
      <c r="I424" s="79" t="s">
        <v>219</v>
      </c>
      <c r="J424" s="80" t="s">
        <v>56</v>
      </c>
    </row>
    <row r="425" spans="1:17" ht="12.95" customHeight="1" x14ac:dyDescent="0.15">
      <c r="A425" s="32"/>
      <c r="B425" s="8" t="s">
        <v>28</v>
      </c>
      <c r="C425" s="8"/>
      <c r="D425" s="10">
        <v>10.8</v>
      </c>
      <c r="E425" s="11" t="s">
        <v>691</v>
      </c>
      <c r="F425" s="8">
        <v>75</v>
      </c>
      <c r="G425" s="8" t="s">
        <v>692</v>
      </c>
      <c r="H425" s="9" t="s">
        <v>92</v>
      </c>
      <c r="I425" s="79" t="s">
        <v>91</v>
      </c>
      <c r="J425" s="80" t="s">
        <v>65</v>
      </c>
    </row>
    <row r="426" spans="1:17" ht="12.95" customHeight="1" x14ac:dyDescent="0.15">
      <c r="A426" s="32"/>
      <c r="B426" s="8" t="s">
        <v>29</v>
      </c>
      <c r="C426" s="8"/>
      <c r="D426" s="10">
        <v>13</v>
      </c>
      <c r="E426" s="11" t="s">
        <v>691</v>
      </c>
      <c r="F426" s="8">
        <v>71</v>
      </c>
      <c r="G426" s="8" t="s">
        <v>692</v>
      </c>
      <c r="H426" s="12" t="s">
        <v>744</v>
      </c>
      <c r="I426" s="79" t="s">
        <v>745</v>
      </c>
      <c r="J426" s="80" t="s">
        <v>89</v>
      </c>
    </row>
    <row r="427" spans="1:17" ht="12.95" customHeight="1" x14ac:dyDescent="0.15">
      <c r="A427" s="32"/>
      <c r="B427" s="8" t="s">
        <v>30</v>
      </c>
      <c r="C427" s="8"/>
      <c r="D427" s="10">
        <v>13.47</v>
      </c>
      <c r="E427" s="11" t="s">
        <v>691</v>
      </c>
      <c r="F427" s="8">
        <v>67</v>
      </c>
      <c r="G427" s="8" t="s">
        <v>692</v>
      </c>
      <c r="H427" s="12" t="s">
        <v>947</v>
      </c>
      <c r="I427" s="77" t="s">
        <v>325</v>
      </c>
      <c r="J427" s="78" t="s">
        <v>326</v>
      </c>
    </row>
    <row r="428" spans="1:17" ht="12.95" customHeight="1" x14ac:dyDescent="0.15">
      <c r="A428" s="32"/>
      <c r="B428" s="8" t="s">
        <v>31</v>
      </c>
      <c r="C428" s="8" t="s">
        <v>1203</v>
      </c>
      <c r="D428" s="10">
        <v>28.27</v>
      </c>
      <c r="E428" s="11" t="s">
        <v>77</v>
      </c>
      <c r="F428" s="8">
        <v>60</v>
      </c>
      <c r="G428" s="8" t="s">
        <v>78</v>
      </c>
      <c r="H428" s="12" t="s">
        <v>1204</v>
      </c>
      <c r="I428" s="81" t="s">
        <v>1196</v>
      </c>
      <c r="J428" s="82" t="s">
        <v>1197</v>
      </c>
      <c r="L428" s="190"/>
      <c r="M428" s="190"/>
      <c r="N428" s="190"/>
      <c r="O428" s="190"/>
      <c r="P428" s="190"/>
      <c r="Q428" s="190"/>
    </row>
    <row r="429" spans="1:17" ht="12.95" customHeight="1" x14ac:dyDescent="0.15">
      <c r="A429" s="32"/>
      <c r="B429" s="8" t="s">
        <v>6</v>
      </c>
      <c r="C429" s="8" t="s">
        <v>47</v>
      </c>
      <c r="D429" s="10">
        <v>29.93</v>
      </c>
      <c r="E429" s="11" t="s">
        <v>77</v>
      </c>
      <c r="F429" s="8">
        <v>57</v>
      </c>
      <c r="G429" s="8" t="s">
        <v>78</v>
      </c>
      <c r="H429" s="12" t="s">
        <v>1084</v>
      </c>
      <c r="I429" s="79" t="s">
        <v>1063</v>
      </c>
      <c r="J429" s="80" t="s">
        <v>1064</v>
      </c>
      <c r="L429" s="7"/>
      <c r="P429" s="50"/>
    </row>
    <row r="430" spans="1:17" ht="12.95" customHeight="1" x14ac:dyDescent="0.15">
      <c r="A430" s="32"/>
      <c r="B430" s="8" t="s">
        <v>33</v>
      </c>
      <c r="C430" s="8" t="s">
        <v>47</v>
      </c>
      <c r="D430" s="10">
        <v>29.82</v>
      </c>
      <c r="E430" s="11" t="s">
        <v>77</v>
      </c>
      <c r="F430" s="8">
        <v>50</v>
      </c>
      <c r="G430" s="8" t="s">
        <v>78</v>
      </c>
      <c r="H430" s="12" t="s">
        <v>505</v>
      </c>
      <c r="I430" s="77" t="s">
        <v>506</v>
      </c>
      <c r="J430" s="78" t="s">
        <v>507</v>
      </c>
      <c r="L430" s="190"/>
      <c r="M430" s="190"/>
      <c r="N430" s="190"/>
      <c r="O430" s="190"/>
      <c r="P430" s="190"/>
      <c r="Q430" s="190"/>
    </row>
    <row r="431" spans="1:17" ht="12.95" customHeight="1" x14ac:dyDescent="0.15">
      <c r="A431" s="32"/>
      <c r="B431" s="8" t="s">
        <v>34</v>
      </c>
      <c r="C431" s="8"/>
      <c r="D431" s="10">
        <v>30.58</v>
      </c>
      <c r="E431" s="11" t="s">
        <v>77</v>
      </c>
      <c r="F431" s="8">
        <v>48</v>
      </c>
      <c r="G431" s="8" t="s">
        <v>78</v>
      </c>
      <c r="H431" s="12" t="s">
        <v>87</v>
      </c>
      <c r="I431" s="77" t="s">
        <v>43</v>
      </c>
      <c r="J431" s="78" t="s">
        <v>111</v>
      </c>
      <c r="L431" s="7"/>
      <c r="Q431" s="4"/>
    </row>
    <row r="432" spans="1:17" ht="12.95" customHeight="1" x14ac:dyDescent="0.15">
      <c r="A432" s="32"/>
      <c r="B432" s="8" t="s">
        <v>35</v>
      </c>
      <c r="C432" s="8" t="s">
        <v>47</v>
      </c>
      <c r="D432" s="10">
        <v>40.85</v>
      </c>
      <c r="E432" s="11" t="s">
        <v>948</v>
      </c>
      <c r="F432" s="8">
        <v>40</v>
      </c>
      <c r="G432" s="8" t="s">
        <v>141</v>
      </c>
      <c r="H432" s="9" t="s">
        <v>75</v>
      </c>
      <c r="I432" s="79" t="s">
        <v>76</v>
      </c>
      <c r="J432" s="80" t="s">
        <v>41</v>
      </c>
      <c r="L432" s="190"/>
      <c r="M432" s="190"/>
      <c r="N432" s="190"/>
      <c r="O432" s="190"/>
      <c r="P432" s="190"/>
      <c r="Q432" s="190"/>
    </row>
    <row r="433" spans="1:17" ht="12.95" customHeight="1" x14ac:dyDescent="0.15">
      <c r="A433" s="115"/>
      <c r="B433" s="117" t="s">
        <v>1321</v>
      </c>
      <c r="C433" s="117"/>
      <c r="D433" s="118">
        <v>15.82</v>
      </c>
      <c r="E433" s="119" t="s">
        <v>1322</v>
      </c>
      <c r="F433" s="117">
        <v>38</v>
      </c>
      <c r="G433" s="117" t="s">
        <v>1323</v>
      </c>
      <c r="H433" s="98" t="s">
        <v>1294</v>
      </c>
      <c r="I433" s="99" t="s">
        <v>1324</v>
      </c>
      <c r="J433" s="100" t="s">
        <v>41</v>
      </c>
      <c r="L433" s="7"/>
      <c r="M433" s="7"/>
      <c r="N433" s="7"/>
      <c r="O433" s="7"/>
      <c r="P433" s="7"/>
      <c r="Q433" s="7"/>
    </row>
    <row r="434" spans="1:17" ht="12.95" customHeight="1" x14ac:dyDescent="0.15">
      <c r="A434" s="115"/>
      <c r="B434" s="117" t="s">
        <v>1168</v>
      </c>
      <c r="C434" s="117" t="s">
        <v>47</v>
      </c>
      <c r="D434" s="118">
        <v>28.84</v>
      </c>
      <c r="E434" s="119" t="s">
        <v>1138</v>
      </c>
      <c r="F434" s="117">
        <v>25</v>
      </c>
      <c r="G434" s="117" t="s">
        <v>1169</v>
      </c>
      <c r="H434" s="98" t="s">
        <v>1170</v>
      </c>
      <c r="I434" s="99" t="s">
        <v>1171</v>
      </c>
      <c r="J434" s="100" t="s">
        <v>877</v>
      </c>
      <c r="L434" s="7"/>
      <c r="M434" s="7"/>
      <c r="N434" s="7"/>
      <c r="O434" s="7"/>
      <c r="P434" s="7"/>
      <c r="Q434" s="7"/>
    </row>
    <row r="435" spans="1:17" ht="12.95" customHeight="1" x14ac:dyDescent="0.15">
      <c r="A435" s="65"/>
      <c r="B435" s="36" t="s">
        <v>1137</v>
      </c>
      <c r="C435" s="57"/>
      <c r="D435" s="58">
        <v>28.77</v>
      </c>
      <c r="E435" s="59" t="s">
        <v>1138</v>
      </c>
      <c r="F435" s="57">
        <v>24</v>
      </c>
      <c r="G435" s="57" t="s">
        <v>1139</v>
      </c>
      <c r="H435" s="39" t="s">
        <v>1163</v>
      </c>
      <c r="I435" s="38" t="s">
        <v>1164</v>
      </c>
      <c r="J435" s="114" t="s">
        <v>41</v>
      </c>
      <c r="L435" s="7"/>
      <c r="Q435" s="4"/>
    </row>
    <row r="436" spans="1:17" ht="12.95" customHeight="1" x14ac:dyDescent="0.15">
      <c r="A436" s="133"/>
      <c r="B436" s="134"/>
      <c r="C436" s="132"/>
      <c r="D436" s="135"/>
      <c r="E436" s="136"/>
      <c r="F436" s="132"/>
      <c r="G436" s="132"/>
      <c r="H436" s="131"/>
      <c r="I436" s="137"/>
      <c r="J436" s="137"/>
      <c r="L436" s="7"/>
      <c r="Q436" s="4"/>
    </row>
    <row r="437" spans="1:17" ht="65.099999999999994" customHeight="1" x14ac:dyDescent="0.15">
      <c r="A437" s="191"/>
      <c r="B437" s="191"/>
      <c r="C437" s="191"/>
      <c r="D437" s="191"/>
      <c r="E437" s="191"/>
      <c r="F437" s="191"/>
      <c r="G437" s="191"/>
      <c r="H437" s="191"/>
      <c r="I437" s="191"/>
      <c r="J437" s="191"/>
      <c r="L437" s="7"/>
      <c r="Q437" s="4"/>
    </row>
    <row r="438" spans="1:17" ht="12.95" customHeight="1" x14ac:dyDescent="0.15">
      <c r="A438" s="20" t="s">
        <v>14</v>
      </c>
      <c r="B438" s="20" t="s">
        <v>7</v>
      </c>
      <c r="C438" s="20" t="s">
        <v>1094</v>
      </c>
      <c r="D438" s="21" t="s">
        <v>8</v>
      </c>
      <c r="E438" s="20" t="s">
        <v>15</v>
      </c>
      <c r="F438" s="20" t="s">
        <v>9</v>
      </c>
      <c r="G438" s="20" t="s">
        <v>10</v>
      </c>
      <c r="H438" s="22" t="s">
        <v>11</v>
      </c>
      <c r="I438" s="20" t="s">
        <v>12</v>
      </c>
      <c r="J438" s="20" t="s">
        <v>13</v>
      </c>
    </row>
    <row r="439" spans="1:17" ht="12.95" customHeight="1" x14ac:dyDescent="0.15">
      <c r="A439" s="27" t="s">
        <v>1053</v>
      </c>
      <c r="B439" s="28" t="s">
        <v>16</v>
      </c>
      <c r="C439" s="28"/>
      <c r="D439" s="29">
        <v>6.77</v>
      </c>
      <c r="E439" s="30" t="s">
        <v>891</v>
      </c>
      <c r="F439" s="28">
        <v>85</v>
      </c>
      <c r="G439" s="28" t="s">
        <v>58</v>
      </c>
      <c r="H439" s="31" t="s">
        <v>951</v>
      </c>
      <c r="I439" s="75" t="s">
        <v>952</v>
      </c>
      <c r="J439" s="76" t="s">
        <v>953</v>
      </c>
      <c r="L439" s="190"/>
      <c r="M439" s="190"/>
      <c r="N439" s="190"/>
      <c r="O439" s="190"/>
      <c r="P439" s="190"/>
      <c r="Q439" s="190"/>
    </row>
    <row r="440" spans="1:17" ht="12.95" customHeight="1" x14ac:dyDescent="0.15">
      <c r="A440" s="32"/>
      <c r="B440" s="8" t="s">
        <v>2</v>
      </c>
      <c r="C440" s="8"/>
      <c r="D440" s="10">
        <v>7.46</v>
      </c>
      <c r="E440" s="11" t="s">
        <v>891</v>
      </c>
      <c r="F440" s="8">
        <v>80</v>
      </c>
      <c r="G440" s="8" t="s">
        <v>58</v>
      </c>
      <c r="H440" s="9" t="s">
        <v>949</v>
      </c>
      <c r="I440" s="79" t="s">
        <v>942</v>
      </c>
      <c r="J440" s="80" t="s">
        <v>950</v>
      </c>
    </row>
    <row r="441" spans="1:17" ht="12.95" customHeight="1" x14ac:dyDescent="0.15">
      <c r="A441" s="32"/>
      <c r="B441" s="15" t="s">
        <v>5</v>
      </c>
      <c r="C441" s="8"/>
      <c r="D441" s="10">
        <v>7.9</v>
      </c>
      <c r="E441" s="11" t="s">
        <v>935</v>
      </c>
      <c r="F441" s="8">
        <v>75</v>
      </c>
      <c r="G441" s="8" t="s">
        <v>58</v>
      </c>
      <c r="H441" s="12" t="s">
        <v>1085</v>
      </c>
      <c r="I441" s="77" t="s">
        <v>954</v>
      </c>
      <c r="J441" s="80" t="s">
        <v>994</v>
      </c>
    </row>
    <row r="442" spans="1:17" ht="12.95" customHeight="1" x14ac:dyDescent="0.15">
      <c r="A442" s="32"/>
      <c r="B442" s="8" t="s">
        <v>4</v>
      </c>
      <c r="C442" s="8"/>
      <c r="D442" s="10">
        <v>8.42</v>
      </c>
      <c r="E442" s="11" t="s">
        <v>935</v>
      </c>
      <c r="F442" s="8">
        <v>74</v>
      </c>
      <c r="G442" s="8" t="s">
        <v>58</v>
      </c>
      <c r="H442" s="12" t="s">
        <v>1098</v>
      </c>
      <c r="I442" s="77" t="s">
        <v>954</v>
      </c>
      <c r="J442" s="80" t="s">
        <v>994</v>
      </c>
    </row>
    <row r="443" spans="1:17" ht="12.95" customHeight="1" x14ac:dyDescent="0.15">
      <c r="A443" s="72" t="s">
        <v>1054</v>
      </c>
      <c r="B443" s="8" t="s">
        <v>1211</v>
      </c>
      <c r="C443" s="13" t="s">
        <v>1002</v>
      </c>
      <c r="D443" s="10">
        <v>5.15</v>
      </c>
      <c r="E443" s="14" t="s">
        <v>691</v>
      </c>
      <c r="F443" s="8">
        <v>85</v>
      </c>
      <c r="G443" s="8" t="s">
        <v>692</v>
      </c>
      <c r="H443" s="9" t="s">
        <v>1215</v>
      </c>
      <c r="I443" s="79" t="s">
        <v>1216</v>
      </c>
      <c r="J443" s="80" t="s">
        <v>1217</v>
      </c>
    </row>
    <row r="444" spans="1:17" ht="12.95" customHeight="1" x14ac:dyDescent="0.15">
      <c r="A444" s="72"/>
      <c r="B444" s="8" t="s">
        <v>831</v>
      </c>
      <c r="C444" s="13" t="s">
        <v>47</v>
      </c>
      <c r="D444" s="10">
        <v>6.11</v>
      </c>
      <c r="E444" s="14" t="s">
        <v>691</v>
      </c>
      <c r="F444" s="8">
        <v>80</v>
      </c>
      <c r="G444" s="8" t="s">
        <v>692</v>
      </c>
      <c r="H444" s="9" t="s">
        <v>878</v>
      </c>
      <c r="I444" s="79" t="s">
        <v>879</v>
      </c>
      <c r="J444" s="80" t="s">
        <v>880</v>
      </c>
    </row>
    <row r="445" spans="1:17" ht="12.95" customHeight="1" x14ac:dyDescent="0.15">
      <c r="A445" s="32"/>
      <c r="B445" s="8" t="s">
        <v>28</v>
      </c>
      <c r="C445" s="8"/>
      <c r="D445" s="10">
        <v>6.52</v>
      </c>
      <c r="E445" s="11" t="s">
        <v>691</v>
      </c>
      <c r="F445" s="8">
        <v>79</v>
      </c>
      <c r="G445" s="8" t="s">
        <v>692</v>
      </c>
      <c r="H445" s="9" t="s">
        <v>955</v>
      </c>
      <c r="I445" s="79" t="s">
        <v>960</v>
      </c>
      <c r="J445" s="80" t="s">
        <v>953</v>
      </c>
    </row>
    <row r="446" spans="1:17" ht="12.95" customHeight="1" x14ac:dyDescent="0.15">
      <c r="A446" s="32"/>
      <c r="B446" s="8" t="s">
        <v>29</v>
      </c>
      <c r="C446" s="8"/>
      <c r="D446" s="10">
        <v>6.16</v>
      </c>
      <c r="E446" s="11" t="s">
        <v>691</v>
      </c>
      <c r="F446" s="8">
        <v>74</v>
      </c>
      <c r="G446" s="8" t="s">
        <v>692</v>
      </c>
      <c r="H446" s="9" t="s">
        <v>875</v>
      </c>
      <c r="I446" s="79" t="s">
        <v>957</v>
      </c>
      <c r="J446" s="80" t="s">
        <v>953</v>
      </c>
    </row>
    <row r="447" spans="1:17" ht="12.95" customHeight="1" x14ac:dyDescent="0.15">
      <c r="A447" s="65"/>
      <c r="B447" s="57" t="s">
        <v>34</v>
      </c>
      <c r="C447" s="57"/>
      <c r="D447" s="58">
        <v>5.57</v>
      </c>
      <c r="E447" s="59" t="s">
        <v>77</v>
      </c>
      <c r="F447" s="57">
        <v>45</v>
      </c>
      <c r="G447" s="57" t="s">
        <v>78</v>
      </c>
      <c r="H447" s="60" t="s">
        <v>958</v>
      </c>
      <c r="I447" s="94" t="s">
        <v>959</v>
      </c>
      <c r="J447" s="95" t="s">
        <v>961</v>
      </c>
    </row>
    <row r="448" spans="1:17" ht="12.95" customHeight="1" x14ac:dyDescent="0.15">
      <c r="A448" s="3"/>
    </row>
    <row r="449" spans="1:11" ht="12.95" customHeight="1" x14ac:dyDescent="0.15">
      <c r="A449" s="27" t="s">
        <v>1149</v>
      </c>
      <c r="B449" s="28" t="s">
        <v>16</v>
      </c>
      <c r="C449" s="28"/>
      <c r="D449" s="73" t="s">
        <v>962</v>
      </c>
      <c r="E449" s="30" t="s">
        <v>891</v>
      </c>
      <c r="F449" s="28">
        <v>85</v>
      </c>
      <c r="G449" s="28" t="s">
        <v>58</v>
      </c>
      <c r="H449" s="31" t="s">
        <v>951</v>
      </c>
      <c r="I449" s="75" t="s">
        <v>952</v>
      </c>
      <c r="J449" s="76" t="s">
        <v>953</v>
      </c>
    </row>
    <row r="450" spans="1:11" ht="12.95" customHeight="1" x14ac:dyDescent="0.15">
      <c r="A450" s="47"/>
      <c r="B450" s="8"/>
      <c r="C450" s="9"/>
      <c r="D450" s="192" t="s">
        <v>963</v>
      </c>
      <c r="E450" s="193"/>
      <c r="F450" s="193"/>
      <c r="G450" s="193"/>
      <c r="H450" s="193"/>
      <c r="I450" s="193"/>
      <c r="J450" s="194"/>
    </row>
    <row r="451" spans="1:11" ht="12.95" customHeight="1" x14ac:dyDescent="0.15">
      <c r="A451" s="47"/>
      <c r="B451" s="8" t="s">
        <v>2</v>
      </c>
      <c r="C451" s="9"/>
      <c r="D451" s="25" t="s">
        <v>964</v>
      </c>
      <c r="E451" s="26" t="s">
        <v>891</v>
      </c>
      <c r="F451" s="9" t="s">
        <v>965</v>
      </c>
      <c r="G451" s="9" t="s">
        <v>58</v>
      </c>
      <c r="H451" s="9" t="s">
        <v>966</v>
      </c>
      <c r="I451" s="87" t="s">
        <v>967</v>
      </c>
      <c r="J451" s="88" t="s">
        <v>994</v>
      </c>
    </row>
    <row r="452" spans="1:11" ht="12.95" customHeight="1" x14ac:dyDescent="0.15">
      <c r="A452" s="47"/>
      <c r="B452" s="8"/>
      <c r="C452" s="9"/>
      <c r="D452" s="192" t="s">
        <v>968</v>
      </c>
      <c r="E452" s="193"/>
      <c r="F452" s="193"/>
      <c r="G452" s="193"/>
      <c r="H452" s="193"/>
      <c r="I452" s="193"/>
      <c r="J452" s="194"/>
    </row>
    <row r="453" spans="1:11" ht="12.95" customHeight="1" x14ac:dyDescent="0.15">
      <c r="A453" s="47"/>
      <c r="B453" s="8" t="s">
        <v>5</v>
      </c>
      <c r="C453" s="9"/>
      <c r="D453" s="25" t="s">
        <v>1140</v>
      </c>
      <c r="E453" s="26" t="s">
        <v>935</v>
      </c>
      <c r="F453" s="9" t="s">
        <v>1141</v>
      </c>
      <c r="G453" s="9" t="s">
        <v>58</v>
      </c>
      <c r="H453" s="9" t="s">
        <v>1142</v>
      </c>
      <c r="I453" s="77" t="s">
        <v>956</v>
      </c>
      <c r="J453" s="88" t="s">
        <v>994</v>
      </c>
    </row>
    <row r="454" spans="1:11" ht="12.95" customHeight="1" x14ac:dyDescent="0.15">
      <c r="A454" s="47"/>
      <c r="B454" s="8"/>
      <c r="C454" s="9"/>
      <c r="D454" s="195" t="s">
        <v>1143</v>
      </c>
      <c r="E454" s="196"/>
      <c r="F454" s="196"/>
      <c r="G454" s="196"/>
      <c r="H454" s="196"/>
      <c r="I454" s="196"/>
      <c r="J454" s="197"/>
      <c r="K454" s="107"/>
    </row>
    <row r="455" spans="1:11" ht="12.95" customHeight="1" x14ac:dyDescent="0.15">
      <c r="A455" s="47"/>
      <c r="B455" s="8" t="s">
        <v>4</v>
      </c>
      <c r="C455" s="9"/>
      <c r="D455" s="25" t="s">
        <v>1099</v>
      </c>
      <c r="E455" s="26" t="s">
        <v>935</v>
      </c>
      <c r="F455" s="9" t="s">
        <v>1100</v>
      </c>
      <c r="G455" s="9" t="s">
        <v>58</v>
      </c>
      <c r="H455" s="9" t="s">
        <v>1098</v>
      </c>
      <c r="I455" s="77" t="s">
        <v>954</v>
      </c>
      <c r="J455" s="88" t="s">
        <v>994</v>
      </c>
    </row>
    <row r="456" spans="1:11" ht="12.95" customHeight="1" x14ac:dyDescent="0.15">
      <c r="A456" s="47"/>
      <c r="B456" s="8"/>
      <c r="C456" s="9"/>
      <c r="D456" s="183" t="s">
        <v>1101</v>
      </c>
      <c r="E456" s="183"/>
      <c r="F456" s="183"/>
      <c r="G456" s="183"/>
      <c r="H456" s="183"/>
      <c r="I456" s="183"/>
      <c r="J456" s="184"/>
    </row>
    <row r="457" spans="1:11" ht="12.95" customHeight="1" x14ac:dyDescent="0.15">
      <c r="A457" s="72" t="s">
        <v>1150</v>
      </c>
      <c r="B457" s="8" t="s">
        <v>1202</v>
      </c>
      <c r="C457" s="9"/>
      <c r="D457" s="25" t="s">
        <v>1249</v>
      </c>
      <c r="E457" s="26" t="s">
        <v>691</v>
      </c>
      <c r="F457" s="9" t="s">
        <v>1250</v>
      </c>
      <c r="G457" s="9" t="s">
        <v>692</v>
      </c>
      <c r="H457" s="9" t="s">
        <v>1251</v>
      </c>
      <c r="I457" s="26" t="s">
        <v>1252</v>
      </c>
      <c r="J457" s="125" t="s">
        <v>1253</v>
      </c>
    </row>
    <row r="458" spans="1:11" ht="12.95" customHeight="1" x14ac:dyDescent="0.15">
      <c r="A458" s="129"/>
      <c r="B458" s="8"/>
      <c r="C458" s="9"/>
      <c r="D458" s="185" t="s">
        <v>1256</v>
      </c>
      <c r="E458" s="186"/>
      <c r="F458" s="186"/>
      <c r="G458" s="186"/>
      <c r="H458" s="186"/>
      <c r="I458" s="186"/>
      <c r="J458" s="187"/>
    </row>
    <row r="459" spans="1:11" ht="12.95" customHeight="1" x14ac:dyDescent="0.15">
      <c r="A459" s="130"/>
      <c r="B459" s="8" t="s">
        <v>831</v>
      </c>
      <c r="C459" s="9"/>
      <c r="D459" s="25" t="s">
        <v>969</v>
      </c>
      <c r="E459" s="26" t="s">
        <v>691</v>
      </c>
      <c r="F459" s="9" t="s">
        <v>970</v>
      </c>
      <c r="G459" s="9" t="s">
        <v>692</v>
      </c>
      <c r="H459" s="9" t="s">
        <v>951</v>
      </c>
      <c r="I459" s="87" t="s">
        <v>952</v>
      </c>
      <c r="J459" s="80" t="s">
        <v>953</v>
      </c>
    </row>
    <row r="460" spans="1:11" ht="12.95" customHeight="1" x14ac:dyDescent="0.15">
      <c r="A460" s="47"/>
      <c r="B460" s="8"/>
      <c r="C460" s="9"/>
      <c r="D460" s="183" t="s">
        <v>971</v>
      </c>
      <c r="E460" s="183"/>
      <c r="F460" s="183"/>
      <c r="G460" s="183"/>
      <c r="H460" s="183"/>
      <c r="I460" s="183"/>
      <c r="J460" s="184"/>
    </row>
    <row r="461" spans="1:11" ht="12.95" customHeight="1" x14ac:dyDescent="0.15">
      <c r="A461" s="47"/>
      <c r="B461" s="8" t="s">
        <v>28</v>
      </c>
      <c r="C461" s="9"/>
      <c r="D461" s="25" t="s">
        <v>972</v>
      </c>
      <c r="E461" s="26" t="s">
        <v>691</v>
      </c>
      <c r="F461" s="9" t="s">
        <v>973</v>
      </c>
      <c r="G461" s="9" t="s">
        <v>692</v>
      </c>
      <c r="H461" s="9" t="s">
        <v>955</v>
      </c>
      <c r="I461" s="87" t="s">
        <v>956</v>
      </c>
      <c r="J461" s="80" t="s">
        <v>953</v>
      </c>
    </row>
    <row r="462" spans="1:11" ht="12.95" customHeight="1" x14ac:dyDescent="0.15">
      <c r="A462" s="56"/>
      <c r="B462" s="36"/>
      <c r="C462" s="39"/>
      <c r="D462" s="188" t="s">
        <v>995</v>
      </c>
      <c r="E462" s="188"/>
      <c r="F462" s="188"/>
      <c r="G462" s="188"/>
      <c r="H462" s="188"/>
      <c r="I462" s="188"/>
      <c r="J462" s="189"/>
    </row>
    <row r="463" spans="1:11" ht="12.95" customHeight="1" x14ac:dyDescent="0.15"/>
    <row r="464" spans="1:11" ht="12.95" customHeight="1" x14ac:dyDescent="0.15">
      <c r="A464" s="27" t="s">
        <v>1086</v>
      </c>
      <c r="B464" s="28" t="s">
        <v>3</v>
      </c>
      <c r="C464" s="28"/>
      <c r="D464" s="73" t="s">
        <v>1087</v>
      </c>
      <c r="E464" s="30" t="s">
        <v>1088</v>
      </c>
      <c r="F464" s="28">
        <v>47</v>
      </c>
      <c r="G464" s="28" t="s">
        <v>196</v>
      </c>
      <c r="H464" s="31" t="s">
        <v>1089</v>
      </c>
      <c r="I464" s="75" t="s">
        <v>1078</v>
      </c>
      <c r="J464" s="76" t="s">
        <v>953</v>
      </c>
    </row>
    <row r="465" spans="1:11" ht="12.95" customHeight="1" x14ac:dyDescent="0.15">
      <c r="A465" s="47"/>
      <c r="B465" s="8"/>
      <c r="C465" s="9"/>
      <c r="D465" s="179" t="s">
        <v>1091</v>
      </c>
      <c r="E465" s="179"/>
      <c r="F465" s="179"/>
      <c r="G465" s="179"/>
      <c r="H465" s="179"/>
      <c r="I465" s="179"/>
      <c r="J465" s="180"/>
      <c r="K465" s="108"/>
    </row>
    <row r="466" spans="1:11" ht="12.95" customHeight="1" x14ac:dyDescent="0.15">
      <c r="A466" s="67"/>
      <c r="B466" s="8"/>
      <c r="C466" s="8"/>
      <c r="D466" s="179" t="s">
        <v>1090</v>
      </c>
      <c r="E466" s="179"/>
      <c r="F466" s="179"/>
      <c r="G466" s="179"/>
      <c r="H466" s="179"/>
      <c r="I466" s="179"/>
      <c r="J466" s="180"/>
      <c r="K466" s="108"/>
    </row>
    <row r="467" spans="1:11" ht="12.95" customHeight="1" x14ac:dyDescent="0.15">
      <c r="A467" s="32"/>
      <c r="B467" s="8" t="s">
        <v>0</v>
      </c>
      <c r="C467" s="8"/>
      <c r="D467" s="25" t="s">
        <v>1240</v>
      </c>
      <c r="E467" s="11" t="s">
        <v>1077</v>
      </c>
      <c r="F467" s="8">
        <v>50</v>
      </c>
      <c r="G467" s="8" t="s">
        <v>196</v>
      </c>
      <c r="H467" s="9" t="s">
        <v>1241</v>
      </c>
      <c r="I467" s="79" t="s">
        <v>1216</v>
      </c>
      <c r="J467" s="80" t="s">
        <v>1217</v>
      </c>
    </row>
    <row r="468" spans="1:11" ht="12.95" customHeight="1" x14ac:dyDescent="0.15">
      <c r="A468" s="47"/>
      <c r="B468" s="8"/>
      <c r="C468" s="9"/>
      <c r="D468" s="179" t="s">
        <v>1254</v>
      </c>
      <c r="E468" s="179"/>
      <c r="F468" s="179"/>
      <c r="G468" s="179"/>
      <c r="H468" s="179"/>
      <c r="I468" s="179"/>
      <c r="J468" s="180"/>
      <c r="K468" s="108"/>
    </row>
    <row r="469" spans="1:11" ht="12.95" customHeight="1" x14ac:dyDescent="0.15">
      <c r="A469" s="68"/>
      <c r="B469" s="36"/>
      <c r="C469" s="36"/>
      <c r="D469" s="181" t="s">
        <v>1255</v>
      </c>
      <c r="E469" s="181"/>
      <c r="F469" s="181"/>
      <c r="G469" s="181"/>
      <c r="H469" s="181"/>
      <c r="I469" s="181"/>
      <c r="J469" s="182"/>
      <c r="K469" s="108"/>
    </row>
    <row r="470" spans="1:11" ht="12.95" customHeight="1" x14ac:dyDescent="0.15"/>
    <row r="471" spans="1:11" ht="12.95" customHeight="1" x14ac:dyDescent="0.15"/>
    <row r="472" spans="1:11" ht="12.95" customHeight="1" x14ac:dyDescent="0.15"/>
    <row r="473" spans="1:11" ht="12.95" customHeight="1" x14ac:dyDescent="0.15"/>
    <row r="474" spans="1:11" ht="12.95" customHeight="1" x14ac:dyDescent="0.15"/>
    <row r="475" spans="1:11" ht="12.95" customHeight="1" x14ac:dyDescent="0.15"/>
    <row r="476" spans="1:11" ht="12.95" customHeight="1" x14ac:dyDescent="0.15"/>
    <row r="477" spans="1:11" ht="12.95" customHeight="1" x14ac:dyDescent="0.15"/>
    <row r="478" spans="1:11" ht="12.95" customHeight="1" x14ac:dyDescent="0.15"/>
    <row r="479" spans="1:11" ht="12.95" customHeight="1" x14ac:dyDescent="0.15"/>
    <row r="480" spans="1:11" ht="12.95" customHeight="1" x14ac:dyDescent="0.15"/>
    <row r="481" ht="12.95" customHeight="1" x14ac:dyDescent="0.15"/>
    <row r="482" ht="12.95" customHeight="1" x14ac:dyDescent="0.15"/>
    <row r="483" ht="12.95" customHeight="1" x14ac:dyDescent="0.15"/>
    <row r="484" ht="12.95" customHeight="1" x14ac:dyDescent="0.15"/>
    <row r="485" ht="12.95" customHeight="1" x14ac:dyDescent="0.15"/>
    <row r="486" ht="12.95" customHeight="1" x14ac:dyDescent="0.15"/>
    <row r="487" ht="12.95" customHeight="1" x14ac:dyDescent="0.15"/>
    <row r="488" ht="12.95" customHeight="1" x14ac:dyDescent="0.15"/>
    <row r="489" ht="12.95" customHeight="1" x14ac:dyDescent="0.15"/>
    <row r="490" ht="12.95" customHeight="1" x14ac:dyDescent="0.15"/>
    <row r="491" ht="12.95" customHeight="1" x14ac:dyDescent="0.15"/>
    <row r="492" ht="12.95" customHeight="1" x14ac:dyDescent="0.15"/>
    <row r="493" ht="12.95" customHeight="1" x14ac:dyDescent="0.15"/>
    <row r="494" ht="12.95" customHeight="1" x14ac:dyDescent="0.15"/>
    <row r="495" ht="12.95" customHeight="1" x14ac:dyDescent="0.15"/>
    <row r="496" ht="12.95" customHeight="1" x14ac:dyDescent="0.15"/>
    <row r="497" ht="12.95" customHeight="1" x14ac:dyDescent="0.15"/>
    <row r="498" ht="12.95" customHeight="1" x14ac:dyDescent="0.15"/>
    <row r="499" ht="12.95" customHeight="1" x14ac:dyDescent="0.15"/>
    <row r="500" ht="12.95" customHeight="1" x14ac:dyDescent="0.15"/>
    <row r="501" ht="12.95" customHeight="1" x14ac:dyDescent="0.15"/>
    <row r="502" ht="12.95" customHeight="1" x14ac:dyDescent="0.15"/>
    <row r="503" ht="12.95" customHeight="1" x14ac:dyDescent="0.15"/>
    <row r="504" ht="12.95" customHeight="1" x14ac:dyDescent="0.15"/>
    <row r="505" ht="12.95" customHeight="1" x14ac:dyDescent="0.15"/>
    <row r="506" ht="12.95" customHeight="1" x14ac:dyDescent="0.15"/>
    <row r="507" ht="12.95" customHeight="1" x14ac:dyDescent="0.15"/>
    <row r="508" ht="12.95" customHeight="1" x14ac:dyDescent="0.15"/>
    <row r="509" ht="12.95" customHeight="1" x14ac:dyDescent="0.15"/>
    <row r="510" ht="12.95" customHeight="1" x14ac:dyDescent="0.15"/>
    <row r="511" ht="12.95" customHeight="1" x14ac:dyDescent="0.15"/>
    <row r="512" ht="12.95" customHeight="1" x14ac:dyDescent="0.15"/>
    <row r="513" ht="12.95" customHeight="1" x14ac:dyDescent="0.15"/>
    <row r="514" ht="12.95" customHeight="1" x14ac:dyDescent="0.15"/>
    <row r="515" ht="12.95" customHeight="1" x14ac:dyDescent="0.15"/>
    <row r="516" ht="12.95" customHeight="1" x14ac:dyDescent="0.15"/>
    <row r="517" ht="12.95" customHeight="1" x14ac:dyDescent="0.15"/>
    <row r="518" ht="12.95" customHeight="1" x14ac:dyDescent="0.15"/>
    <row r="519" ht="12.95" customHeight="1" x14ac:dyDescent="0.15"/>
    <row r="520" ht="12.95" customHeight="1" x14ac:dyDescent="0.15"/>
    <row r="521" ht="12.95" customHeight="1" x14ac:dyDescent="0.15"/>
    <row r="522" ht="12.95" customHeight="1" x14ac:dyDescent="0.15"/>
    <row r="523" ht="12.95" customHeight="1" x14ac:dyDescent="0.15"/>
    <row r="524" ht="12.95" customHeight="1" x14ac:dyDescent="0.15"/>
    <row r="525" ht="12.95" customHeight="1" x14ac:dyDescent="0.15"/>
    <row r="526" ht="12.95" customHeight="1" x14ac:dyDescent="0.15"/>
    <row r="527" ht="12.95" customHeight="1" x14ac:dyDescent="0.15"/>
    <row r="528" ht="12.95" customHeight="1" x14ac:dyDescent="0.15"/>
    <row r="529" ht="12.95" customHeight="1" x14ac:dyDescent="0.15"/>
    <row r="530" ht="12.95" customHeight="1" x14ac:dyDescent="0.15"/>
    <row r="531" ht="12.95" customHeight="1" x14ac:dyDescent="0.15"/>
    <row r="532" ht="12.95" customHeight="1" x14ac:dyDescent="0.15"/>
    <row r="533" ht="12.95" customHeight="1" x14ac:dyDescent="0.15"/>
    <row r="534" ht="12.95" customHeight="1" x14ac:dyDescent="0.15"/>
    <row r="535" ht="12.95" customHeight="1" x14ac:dyDescent="0.15"/>
    <row r="536" ht="12.95" customHeight="1" x14ac:dyDescent="0.15"/>
    <row r="537" ht="12.95" customHeight="1" x14ac:dyDescent="0.15"/>
    <row r="538" ht="12.95" customHeight="1" x14ac:dyDescent="0.15"/>
    <row r="539" ht="12.95" customHeight="1" x14ac:dyDescent="0.15"/>
    <row r="540" ht="12.95" customHeight="1" x14ac:dyDescent="0.15"/>
    <row r="541" ht="12.95" customHeight="1" x14ac:dyDescent="0.15"/>
    <row r="542" ht="12.95" customHeight="1" x14ac:dyDescent="0.15"/>
    <row r="543" ht="12.95" customHeight="1" x14ac:dyDescent="0.15"/>
    <row r="544" ht="12.95" customHeight="1" x14ac:dyDescent="0.15"/>
    <row r="545" ht="12.95" customHeight="1" x14ac:dyDescent="0.15"/>
    <row r="546" ht="12.95" customHeight="1" x14ac:dyDescent="0.15"/>
    <row r="547" ht="12.95" customHeight="1" x14ac:dyDescent="0.15"/>
    <row r="548" ht="12.95" customHeight="1" x14ac:dyDescent="0.15"/>
    <row r="549" ht="12.95" customHeight="1" x14ac:dyDescent="0.15"/>
    <row r="550" ht="12.95" customHeight="1" x14ac:dyDescent="0.15"/>
    <row r="551" ht="12.95" customHeight="1" x14ac:dyDescent="0.15"/>
    <row r="552" ht="12.95" customHeight="1" x14ac:dyDescent="0.15"/>
    <row r="553" ht="12.95" customHeight="1" x14ac:dyDescent="0.15"/>
    <row r="554" ht="12.95" customHeight="1" x14ac:dyDescent="0.15"/>
    <row r="555" ht="12.95" customHeight="1" x14ac:dyDescent="0.15"/>
    <row r="556" ht="12.95" customHeight="1" x14ac:dyDescent="0.15"/>
    <row r="557" ht="12.95" customHeight="1" x14ac:dyDescent="0.15"/>
    <row r="558" ht="12.95" customHeight="1" x14ac:dyDescent="0.15"/>
    <row r="559" ht="12.95" customHeight="1" x14ac:dyDescent="0.15"/>
    <row r="560" ht="12.95" customHeight="1" x14ac:dyDescent="0.15"/>
    <row r="561" ht="12.95" customHeight="1" x14ac:dyDescent="0.15"/>
    <row r="562" ht="12.95" customHeight="1" x14ac:dyDescent="0.15"/>
    <row r="563" ht="12.95" customHeight="1" x14ac:dyDescent="0.15"/>
    <row r="564" ht="12.95" customHeight="1" x14ac:dyDescent="0.15"/>
    <row r="565" ht="12.95" customHeight="1" x14ac:dyDescent="0.15"/>
    <row r="566" ht="12.95" customHeight="1" x14ac:dyDescent="0.15"/>
    <row r="567" ht="12.95" customHeight="1" x14ac:dyDescent="0.15"/>
    <row r="568" ht="12.95" customHeight="1" x14ac:dyDescent="0.15"/>
    <row r="569" ht="12.95" customHeight="1" x14ac:dyDescent="0.15"/>
    <row r="570" ht="12.95" customHeight="1" x14ac:dyDescent="0.15"/>
    <row r="571" ht="12.95" customHeight="1" x14ac:dyDescent="0.15"/>
    <row r="572" ht="12.95" customHeight="1" x14ac:dyDescent="0.15"/>
    <row r="573" ht="12.95" customHeight="1" x14ac:dyDescent="0.15"/>
    <row r="574" ht="12.95" customHeight="1" x14ac:dyDescent="0.15"/>
    <row r="575" ht="12.95" customHeight="1" x14ac:dyDescent="0.15"/>
    <row r="576" ht="12.95" customHeight="1" x14ac:dyDescent="0.15"/>
    <row r="577" ht="12.95" customHeight="1" x14ac:dyDescent="0.15"/>
    <row r="578" ht="12.95" customHeight="1" x14ac:dyDescent="0.15"/>
    <row r="579" ht="12.95" customHeight="1" x14ac:dyDescent="0.15"/>
    <row r="580" ht="12.95" customHeight="1" x14ac:dyDescent="0.15"/>
    <row r="581" ht="12.95" customHeight="1" x14ac:dyDescent="0.15"/>
    <row r="582" ht="12.95" customHeight="1" x14ac:dyDescent="0.15"/>
    <row r="583" ht="12.95" customHeight="1" x14ac:dyDescent="0.15"/>
    <row r="584" ht="12.95" customHeight="1" x14ac:dyDescent="0.15"/>
    <row r="585" ht="12.95" customHeight="1" x14ac:dyDescent="0.15"/>
    <row r="586" ht="12.95" customHeight="1" x14ac:dyDescent="0.15"/>
    <row r="587" ht="12.95" customHeight="1" x14ac:dyDescent="0.15"/>
    <row r="588" ht="12.95" customHeight="1" x14ac:dyDescent="0.15"/>
    <row r="589" ht="12.95" customHeight="1" x14ac:dyDescent="0.15"/>
    <row r="590" ht="12.95" customHeight="1" x14ac:dyDescent="0.15"/>
    <row r="591" ht="12.95" customHeight="1" x14ac:dyDescent="0.15"/>
    <row r="592" ht="12.95" customHeight="1" x14ac:dyDescent="0.15"/>
    <row r="593" ht="12.95" customHeight="1" x14ac:dyDescent="0.15"/>
    <row r="594" ht="12.95" customHeight="1" x14ac:dyDescent="0.15"/>
    <row r="595" ht="12.95" customHeight="1" x14ac:dyDescent="0.15"/>
    <row r="596" ht="12.95" customHeight="1" x14ac:dyDescent="0.15"/>
    <row r="597" ht="12.95" customHeight="1" x14ac:dyDescent="0.15"/>
    <row r="598" ht="12.95" customHeight="1" x14ac:dyDescent="0.15"/>
    <row r="599" ht="12.95" customHeight="1" x14ac:dyDescent="0.15"/>
    <row r="600" ht="12.95" customHeight="1" x14ac:dyDescent="0.15"/>
    <row r="601" ht="12.95" customHeight="1" x14ac:dyDescent="0.15"/>
    <row r="602" ht="12.95" customHeight="1" x14ac:dyDescent="0.15"/>
    <row r="603" ht="12.95" customHeight="1" x14ac:dyDescent="0.15"/>
    <row r="604" ht="12.95" customHeight="1" x14ac:dyDescent="0.15"/>
    <row r="605" ht="12.95" customHeight="1" x14ac:dyDescent="0.15"/>
    <row r="606" ht="12.95" customHeight="1" x14ac:dyDescent="0.15"/>
    <row r="607" ht="12.95" customHeight="1" x14ac:dyDescent="0.15"/>
    <row r="608" ht="12.95" customHeight="1" x14ac:dyDescent="0.15"/>
    <row r="609" ht="12.95" customHeight="1" x14ac:dyDescent="0.15"/>
    <row r="610" ht="12.95" customHeight="1" x14ac:dyDescent="0.15"/>
    <row r="611" ht="12.95" customHeight="1" x14ac:dyDescent="0.15"/>
    <row r="612" ht="12.95" customHeight="1" x14ac:dyDescent="0.15"/>
    <row r="613" ht="12.95" customHeight="1" x14ac:dyDescent="0.15"/>
    <row r="614" ht="12.95" customHeight="1" x14ac:dyDescent="0.15"/>
    <row r="615" ht="12.95" customHeight="1" x14ac:dyDescent="0.15"/>
    <row r="616" ht="12.95" customHeight="1" x14ac:dyDescent="0.15"/>
    <row r="617" ht="12.95" customHeight="1" x14ac:dyDescent="0.15"/>
    <row r="618" ht="12.95" customHeight="1" x14ac:dyDescent="0.15"/>
    <row r="619" ht="12.95" customHeight="1" x14ac:dyDescent="0.15"/>
    <row r="620" ht="12.95" customHeight="1" x14ac:dyDescent="0.15"/>
    <row r="621" ht="12.95" customHeight="1" x14ac:dyDescent="0.15"/>
    <row r="622" ht="12.95" customHeight="1" x14ac:dyDescent="0.15"/>
    <row r="623" ht="12.95" customHeight="1" x14ac:dyDescent="0.15"/>
    <row r="624" ht="12.95" customHeight="1" x14ac:dyDescent="0.15"/>
    <row r="625" ht="12.95" customHeight="1" x14ac:dyDescent="0.15"/>
    <row r="626" ht="12.95" customHeight="1" x14ac:dyDescent="0.15"/>
    <row r="627" ht="12.95" customHeight="1" x14ac:dyDescent="0.15"/>
    <row r="628" ht="12.95" customHeight="1" x14ac:dyDescent="0.15"/>
    <row r="629" ht="12.95" customHeight="1" x14ac:dyDescent="0.15"/>
    <row r="630" ht="12.95" customHeight="1" x14ac:dyDescent="0.15"/>
    <row r="631" ht="12.95" customHeight="1" x14ac:dyDescent="0.15"/>
    <row r="632" ht="12.95" customHeight="1" x14ac:dyDescent="0.15"/>
    <row r="633" ht="12.95" customHeight="1" x14ac:dyDescent="0.15"/>
    <row r="634" ht="12.95" customHeight="1" x14ac:dyDescent="0.15"/>
    <row r="635" ht="12.95" customHeight="1" x14ac:dyDescent="0.15"/>
    <row r="636" ht="12.95" customHeight="1" x14ac:dyDescent="0.15"/>
    <row r="637" ht="12.95" customHeight="1" x14ac:dyDescent="0.15"/>
    <row r="638" ht="12.95" customHeight="1" x14ac:dyDescent="0.15"/>
    <row r="639" ht="12.95" customHeight="1" x14ac:dyDescent="0.15"/>
    <row r="640" ht="12.95" customHeight="1" x14ac:dyDescent="0.15"/>
    <row r="641" ht="12.95" customHeight="1" x14ac:dyDescent="0.15"/>
    <row r="642" ht="12.95" customHeight="1" x14ac:dyDescent="0.15"/>
    <row r="643" ht="12.95" customHeight="1" x14ac:dyDescent="0.15"/>
    <row r="644" ht="12.95" customHeight="1" x14ac:dyDescent="0.15"/>
    <row r="645" ht="12.95" customHeight="1" x14ac:dyDescent="0.15"/>
    <row r="646" ht="12.95" customHeight="1" x14ac:dyDescent="0.15"/>
    <row r="647" ht="12.95" customHeight="1" x14ac:dyDescent="0.15"/>
    <row r="648" ht="12.95" customHeight="1" x14ac:dyDescent="0.15"/>
    <row r="649" ht="12.95" customHeight="1" x14ac:dyDescent="0.15"/>
    <row r="650" ht="12.95" customHeight="1" x14ac:dyDescent="0.15"/>
    <row r="651" ht="12.95" customHeight="1" x14ac:dyDescent="0.15"/>
    <row r="652" ht="12.95" customHeight="1" x14ac:dyDescent="0.15"/>
    <row r="653" ht="12.95" customHeight="1" x14ac:dyDescent="0.15"/>
    <row r="654" ht="12.95" customHeight="1" x14ac:dyDescent="0.15"/>
    <row r="655" ht="12.95" customHeight="1" x14ac:dyDescent="0.15"/>
    <row r="656" ht="12.95" customHeight="1" x14ac:dyDescent="0.15"/>
    <row r="657" ht="12.95" customHeight="1" x14ac:dyDescent="0.15"/>
    <row r="658" ht="12.95" customHeight="1" x14ac:dyDescent="0.15"/>
    <row r="659" ht="12.95" customHeight="1" x14ac:dyDescent="0.15"/>
    <row r="660" ht="12.95" customHeight="1" x14ac:dyDescent="0.15"/>
    <row r="661" ht="12.95" customHeight="1" x14ac:dyDescent="0.15"/>
    <row r="662" ht="12.95" customHeight="1" x14ac:dyDescent="0.15"/>
    <row r="663" ht="12.95" customHeight="1" x14ac:dyDescent="0.15"/>
    <row r="664" ht="12.95" customHeight="1" x14ac:dyDescent="0.15"/>
    <row r="665" ht="12.95" customHeight="1" x14ac:dyDescent="0.15"/>
    <row r="666" ht="12.95" customHeight="1" x14ac:dyDescent="0.15"/>
    <row r="667" ht="12.95" customHeight="1" x14ac:dyDescent="0.15"/>
    <row r="668" ht="12.95" customHeight="1" x14ac:dyDescent="0.15"/>
    <row r="669" ht="12.95" customHeight="1" x14ac:dyDescent="0.15"/>
    <row r="670" ht="12.95" customHeight="1" x14ac:dyDescent="0.15"/>
    <row r="671" ht="12.95" customHeight="1" x14ac:dyDescent="0.15"/>
    <row r="672" ht="12.95" customHeight="1" x14ac:dyDescent="0.15"/>
    <row r="673" ht="12.95" customHeight="1" x14ac:dyDescent="0.15"/>
    <row r="674" ht="12.95" customHeight="1" x14ac:dyDescent="0.15"/>
    <row r="675" ht="12.95" customHeight="1" x14ac:dyDescent="0.15"/>
    <row r="676" ht="12.95" customHeight="1" x14ac:dyDescent="0.15"/>
    <row r="677" ht="12.95" customHeight="1" x14ac:dyDescent="0.15"/>
    <row r="678" ht="12.95" customHeight="1" x14ac:dyDescent="0.15"/>
    <row r="679" ht="12.95" customHeight="1" x14ac:dyDescent="0.15"/>
    <row r="680" ht="12.95" customHeight="1" x14ac:dyDescent="0.15"/>
    <row r="681" ht="12.95" customHeight="1" x14ac:dyDescent="0.15"/>
    <row r="682" ht="12.95" customHeight="1" x14ac:dyDescent="0.15"/>
    <row r="683" ht="12.95" customHeight="1" x14ac:dyDescent="0.15"/>
    <row r="684" ht="12.95" customHeight="1" x14ac:dyDescent="0.15"/>
    <row r="685" ht="12.95" customHeight="1" x14ac:dyDescent="0.15"/>
    <row r="686" ht="12.95" customHeight="1" x14ac:dyDescent="0.15"/>
    <row r="687" ht="12.95" customHeight="1" x14ac:dyDescent="0.15"/>
    <row r="688" ht="12.95" customHeight="1" x14ac:dyDescent="0.15"/>
    <row r="689" ht="12.95" customHeight="1" x14ac:dyDescent="0.15"/>
    <row r="690" ht="12.95" customHeight="1" x14ac:dyDescent="0.15"/>
    <row r="691" ht="12.95" customHeight="1" x14ac:dyDescent="0.15"/>
    <row r="692" ht="12.95" customHeight="1" x14ac:dyDescent="0.15"/>
    <row r="693" ht="12.95" customHeight="1" x14ac:dyDescent="0.15"/>
    <row r="694" ht="12.95" customHeight="1" x14ac:dyDescent="0.15"/>
    <row r="695" ht="12.95" customHeight="1" x14ac:dyDescent="0.15"/>
    <row r="696" ht="12.95" customHeight="1" x14ac:dyDescent="0.15"/>
    <row r="697" ht="12.95" customHeight="1" x14ac:dyDescent="0.15"/>
    <row r="698" ht="12.95" customHeight="1" x14ac:dyDescent="0.15"/>
    <row r="699" ht="12.95" customHeight="1" x14ac:dyDescent="0.15"/>
    <row r="700" ht="12.95" customHeight="1" x14ac:dyDescent="0.15"/>
    <row r="701" ht="12.95" customHeight="1" x14ac:dyDescent="0.15"/>
    <row r="702" ht="12.95" customHeight="1" x14ac:dyDescent="0.15"/>
    <row r="703" ht="12.95" customHeight="1" x14ac:dyDescent="0.15"/>
    <row r="704" ht="12.95" customHeight="1" x14ac:dyDescent="0.15"/>
    <row r="705" ht="12.95" customHeight="1" x14ac:dyDescent="0.15"/>
    <row r="706" ht="12.95" customHeight="1" x14ac:dyDescent="0.15"/>
    <row r="707" ht="12.95" customHeight="1" x14ac:dyDescent="0.15"/>
    <row r="708" ht="12.95" customHeight="1" x14ac:dyDescent="0.15"/>
    <row r="709" ht="12.95" customHeight="1" x14ac:dyDescent="0.15"/>
    <row r="710" ht="12.95" customHeight="1" x14ac:dyDescent="0.15"/>
    <row r="711" ht="12.95" customHeight="1" x14ac:dyDescent="0.15"/>
    <row r="712" ht="12.95" customHeight="1" x14ac:dyDescent="0.15"/>
    <row r="713" ht="12.95" customHeight="1" x14ac:dyDescent="0.15"/>
    <row r="714" ht="12.95" customHeight="1" x14ac:dyDescent="0.15"/>
    <row r="715" ht="12.95" customHeight="1" x14ac:dyDescent="0.15"/>
    <row r="716" ht="12.95" customHeight="1" x14ac:dyDescent="0.15"/>
    <row r="717" ht="12.95" customHeight="1" x14ac:dyDescent="0.15"/>
    <row r="718" ht="12.95" customHeight="1" x14ac:dyDescent="0.15"/>
    <row r="719" ht="12.95" customHeight="1" x14ac:dyDescent="0.15"/>
    <row r="720" ht="12.95" customHeight="1" x14ac:dyDescent="0.15"/>
    <row r="721" ht="12.95" customHeight="1" x14ac:dyDescent="0.15"/>
    <row r="722" ht="12.95" customHeight="1" x14ac:dyDescent="0.15"/>
    <row r="723" ht="12.95" customHeight="1" x14ac:dyDescent="0.15"/>
    <row r="724" ht="12.95" customHeight="1" x14ac:dyDescent="0.15"/>
    <row r="725" ht="12.95" customHeight="1" x14ac:dyDescent="0.15"/>
    <row r="726" ht="12.95" customHeight="1" x14ac:dyDescent="0.15"/>
    <row r="727" ht="12.95" customHeight="1" x14ac:dyDescent="0.15"/>
    <row r="728" ht="12.95" customHeight="1" x14ac:dyDescent="0.15"/>
    <row r="729" ht="12.95" customHeight="1" x14ac:dyDescent="0.15"/>
    <row r="730" ht="12.95" customHeight="1" x14ac:dyDescent="0.15"/>
    <row r="731" ht="12.95" customHeight="1" x14ac:dyDescent="0.15"/>
    <row r="732" ht="12.95" customHeight="1" x14ac:dyDescent="0.15"/>
    <row r="733" ht="12.95" customHeight="1" x14ac:dyDescent="0.15"/>
    <row r="734" ht="12.95" customHeight="1" x14ac:dyDescent="0.15"/>
    <row r="735" ht="12.95" customHeight="1" x14ac:dyDescent="0.15"/>
    <row r="736" ht="12.95" customHeight="1" x14ac:dyDescent="0.15"/>
    <row r="737" ht="12.95" customHeight="1" x14ac:dyDescent="0.15"/>
    <row r="738" ht="12.95" customHeight="1" x14ac:dyDescent="0.15"/>
    <row r="739" ht="12.95" customHeight="1" x14ac:dyDescent="0.15"/>
    <row r="740" ht="12.95" customHeight="1" x14ac:dyDescent="0.15"/>
    <row r="741" ht="12.95" customHeight="1" x14ac:dyDescent="0.15"/>
    <row r="742" ht="12.95" customHeight="1" x14ac:dyDescent="0.15"/>
    <row r="743" ht="12.95" customHeight="1" x14ac:dyDescent="0.15"/>
    <row r="744" ht="12.95" customHeight="1" x14ac:dyDescent="0.15"/>
    <row r="745" ht="12.95" customHeight="1" x14ac:dyDescent="0.15"/>
    <row r="746" ht="12.95" customHeight="1" x14ac:dyDescent="0.15"/>
    <row r="747" ht="12.95" customHeight="1" x14ac:dyDescent="0.15"/>
    <row r="748" ht="12.95" customHeight="1" x14ac:dyDescent="0.15"/>
    <row r="749" ht="12.95" customHeight="1" x14ac:dyDescent="0.15"/>
    <row r="750" ht="12.95" customHeight="1" x14ac:dyDescent="0.15"/>
    <row r="751" ht="12.95" customHeight="1" x14ac:dyDescent="0.15"/>
    <row r="752" ht="12.95" customHeight="1" x14ac:dyDescent="0.15"/>
    <row r="753" ht="12.95" customHeight="1" x14ac:dyDescent="0.15"/>
    <row r="754" ht="12.95" customHeight="1" x14ac:dyDescent="0.15"/>
    <row r="755" ht="12.95" customHeight="1" x14ac:dyDescent="0.15"/>
    <row r="756" ht="12.95" customHeight="1" x14ac:dyDescent="0.15"/>
    <row r="757" ht="12.95" customHeight="1" x14ac:dyDescent="0.15"/>
    <row r="758" ht="12.95" customHeight="1" x14ac:dyDescent="0.15"/>
    <row r="759" ht="12.95" customHeight="1" x14ac:dyDescent="0.15"/>
    <row r="760" ht="12.95" customHeight="1" x14ac:dyDescent="0.15"/>
    <row r="761" ht="12.95" customHeight="1" x14ac:dyDescent="0.15"/>
    <row r="762" ht="12.95" customHeight="1" x14ac:dyDescent="0.15"/>
    <row r="763" ht="12.95" customHeight="1" x14ac:dyDescent="0.15"/>
    <row r="764" ht="12.95" customHeight="1" x14ac:dyDescent="0.15"/>
    <row r="765" ht="12.95" customHeight="1" x14ac:dyDescent="0.15"/>
    <row r="766" ht="12.95" customHeight="1" x14ac:dyDescent="0.15"/>
    <row r="767" ht="12.95" customHeight="1" x14ac:dyDescent="0.15"/>
    <row r="768" ht="12.95" customHeight="1" x14ac:dyDescent="0.15"/>
    <row r="769" ht="12.95" customHeight="1" x14ac:dyDescent="0.15"/>
    <row r="770" ht="12.95" customHeight="1" x14ac:dyDescent="0.15"/>
    <row r="771" ht="12.95" customHeight="1" x14ac:dyDescent="0.15"/>
    <row r="772" ht="12.95" customHeight="1" x14ac:dyDescent="0.15"/>
    <row r="773" ht="12.95" customHeight="1" x14ac:dyDescent="0.15"/>
    <row r="774" ht="12.95" customHeight="1" x14ac:dyDescent="0.15"/>
    <row r="775" ht="12.95" customHeight="1" x14ac:dyDescent="0.15"/>
    <row r="776" ht="12.95" customHeight="1" x14ac:dyDescent="0.15"/>
    <row r="777" ht="12.95" customHeight="1" x14ac:dyDescent="0.15"/>
    <row r="778" ht="12.95" customHeight="1" x14ac:dyDescent="0.15"/>
    <row r="779" ht="12.95" customHeight="1" x14ac:dyDescent="0.15"/>
    <row r="780" ht="12.95" customHeight="1" x14ac:dyDescent="0.15"/>
    <row r="781" ht="12.95" customHeight="1" x14ac:dyDescent="0.15"/>
    <row r="782" ht="12.95" customHeight="1" x14ac:dyDescent="0.15"/>
    <row r="783" ht="12.95" customHeight="1" x14ac:dyDescent="0.15"/>
    <row r="784" ht="12.95" customHeight="1" x14ac:dyDescent="0.15"/>
    <row r="785" ht="12.95" customHeight="1" x14ac:dyDescent="0.15"/>
    <row r="786" ht="12.95" customHeight="1" x14ac:dyDescent="0.15"/>
    <row r="787" ht="12.95" customHeight="1" x14ac:dyDescent="0.15"/>
    <row r="788" ht="12.95" customHeight="1" x14ac:dyDescent="0.15"/>
    <row r="789" ht="12.95" customHeight="1" x14ac:dyDescent="0.15"/>
    <row r="790" ht="12.95" customHeight="1" x14ac:dyDescent="0.15"/>
    <row r="791" ht="12.95" customHeight="1" x14ac:dyDescent="0.15"/>
    <row r="792" ht="12.95" customHeight="1" x14ac:dyDescent="0.15"/>
    <row r="793" ht="12.95" customHeight="1" x14ac:dyDescent="0.15"/>
    <row r="794" ht="12.95" customHeight="1" x14ac:dyDescent="0.15"/>
    <row r="795" ht="12.95" customHeight="1" x14ac:dyDescent="0.15"/>
    <row r="796" ht="12.95" customHeight="1" x14ac:dyDescent="0.15"/>
    <row r="797" ht="12.95" customHeight="1" x14ac:dyDescent="0.15"/>
    <row r="798" ht="12.95" customHeight="1" x14ac:dyDescent="0.15"/>
    <row r="799" ht="12.95" customHeight="1" x14ac:dyDescent="0.15"/>
    <row r="800" ht="12.95" customHeight="1" x14ac:dyDescent="0.15"/>
    <row r="801" ht="12.95" customHeight="1" x14ac:dyDescent="0.15"/>
    <row r="802" ht="12.95" customHeight="1" x14ac:dyDescent="0.15"/>
    <row r="803" ht="12.95" customHeight="1" x14ac:dyDescent="0.15"/>
    <row r="804" ht="12.95" customHeight="1" x14ac:dyDescent="0.15"/>
    <row r="805" ht="12.95" customHeight="1" x14ac:dyDescent="0.15"/>
    <row r="806" ht="12.95" customHeight="1" x14ac:dyDescent="0.15"/>
    <row r="807" ht="12.95" customHeight="1" x14ac:dyDescent="0.15"/>
    <row r="808" ht="12.95" customHeight="1" x14ac:dyDescent="0.15"/>
    <row r="809" ht="12.95" customHeight="1" x14ac:dyDescent="0.15"/>
    <row r="810" ht="12.95" customHeight="1" x14ac:dyDescent="0.15"/>
    <row r="811" ht="12.95" customHeight="1" x14ac:dyDescent="0.15"/>
    <row r="812" ht="12.95" customHeight="1" x14ac:dyDescent="0.15"/>
    <row r="813" ht="12.95" customHeight="1" x14ac:dyDescent="0.15"/>
    <row r="814" ht="12.95" customHeight="1" x14ac:dyDescent="0.15"/>
    <row r="815" ht="12.95" customHeight="1" x14ac:dyDescent="0.15"/>
    <row r="816" ht="12.95" customHeight="1" x14ac:dyDescent="0.15"/>
    <row r="817" ht="12.95" customHeight="1" x14ac:dyDescent="0.15"/>
    <row r="818" ht="12.95" customHeight="1" x14ac:dyDescent="0.15"/>
    <row r="819" ht="12.95" customHeight="1" x14ac:dyDescent="0.15"/>
    <row r="820" ht="12.95" customHeight="1" x14ac:dyDescent="0.15"/>
    <row r="821" ht="12.95" customHeight="1" x14ac:dyDescent="0.15"/>
    <row r="822" ht="12.95" customHeight="1" x14ac:dyDescent="0.15"/>
    <row r="823" ht="12.95" customHeight="1" x14ac:dyDescent="0.15"/>
    <row r="824" ht="12.95" customHeight="1" x14ac:dyDescent="0.15"/>
    <row r="825" ht="12.95" customHeight="1" x14ac:dyDescent="0.15"/>
    <row r="826" ht="12.95" customHeight="1" x14ac:dyDescent="0.15"/>
    <row r="827" ht="12.95" customHeight="1" x14ac:dyDescent="0.15"/>
    <row r="828" ht="12.95" customHeight="1" x14ac:dyDescent="0.15"/>
    <row r="829" ht="12.95" customHeight="1" x14ac:dyDescent="0.15"/>
    <row r="830" ht="12.95" customHeight="1" x14ac:dyDescent="0.15"/>
    <row r="831" ht="12.95" customHeight="1" x14ac:dyDescent="0.15"/>
    <row r="832" ht="12.95" customHeight="1" x14ac:dyDescent="0.15"/>
    <row r="833" ht="12.95" customHeight="1" x14ac:dyDescent="0.15"/>
    <row r="834" ht="12.95" customHeight="1" x14ac:dyDescent="0.15"/>
    <row r="835" ht="12.95" customHeight="1" x14ac:dyDescent="0.15"/>
    <row r="836" ht="12.95" customHeight="1" x14ac:dyDescent="0.15"/>
    <row r="837" ht="12.95" customHeight="1" x14ac:dyDescent="0.15"/>
    <row r="838" ht="12.95" customHeight="1" x14ac:dyDescent="0.15"/>
    <row r="839" ht="12.95" customHeight="1" x14ac:dyDescent="0.15"/>
    <row r="840" ht="12.95" customHeight="1" x14ac:dyDescent="0.15"/>
    <row r="841" ht="12.95" customHeight="1" x14ac:dyDescent="0.15"/>
    <row r="842" ht="12.95" customHeight="1" x14ac:dyDescent="0.15"/>
    <row r="843" ht="12.95" customHeight="1" x14ac:dyDescent="0.15"/>
    <row r="844" ht="12.95" customHeight="1" x14ac:dyDescent="0.15"/>
    <row r="845" ht="12.95" customHeight="1" x14ac:dyDescent="0.15"/>
    <row r="846" ht="12.95" customHeight="1" x14ac:dyDescent="0.15"/>
    <row r="847" ht="12.95" customHeight="1" x14ac:dyDescent="0.15"/>
    <row r="848" ht="12.95" customHeight="1" x14ac:dyDescent="0.15"/>
    <row r="849" ht="12.95" customHeight="1" x14ac:dyDescent="0.15"/>
    <row r="850" ht="12.95" customHeight="1" x14ac:dyDescent="0.15"/>
    <row r="851" ht="12.95" customHeight="1" x14ac:dyDescent="0.15"/>
    <row r="852" ht="12.95" customHeight="1" x14ac:dyDescent="0.15"/>
    <row r="853" ht="12.95" customHeight="1" x14ac:dyDescent="0.15"/>
    <row r="854" ht="12.95" customHeight="1" x14ac:dyDescent="0.15"/>
    <row r="855" ht="12.95" customHeight="1" x14ac:dyDescent="0.15"/>
    <row r="856" ht="12.95" customHeight="1" x14ac:dyDescent="0.15"/>
    <row r="857" ht="12.95" customHeight="1" x14ac:dyDescent="0.15"/>
    <row r="858" ht="12.95" customHeight="1" x14ac:dyDescent="0.15"/>
    <row r="859" ht="12.95" customHeight="1" x14ac:dyDescent="0.15"/>
    <row r="860" ht="12.95" customHeight="1" x14ac:dyDescent="0.15"/>
    <row r="861" ht="12.95" customHeight="1" x14ac:dyDescent="0.15"/>
    <row r="862" ht="12.95" customHeight="1" x14ac:dyDescent="0.15"/>
    <row r="863" ht="12.95" customHeight="1" x14ac:dyDescent="0.15"/>
    <row r="864" ht="12.95" customHeight="1" x14ac:dyDescent="0.15"/>
    <row r="865" ht="12.95" customHeight="1" x14ac:dyDescent="0.15"/>
    <row r="866" ht="12.95" customHeight="1" x14ac:dyDescent="0.15"/>
    <row r="867" ht="12.95" customHeight="1" x14ac:dyDescent="0.15"/>
    <row r="868" ht="12.95" customHeight="1" x14ac:dyDescent="0.15"/>
    <row r="869" ht="12.95" customHeight="1" x14ac:dyDescent="0.15"/>
    <row r="870" ht="12.95" customHeight="1" x14ac:dyDescent="0.15"/>
    <row r="871" ht="12.95" customHeight="1" x14ac:dyDescent="0.15"/>
    <row r="872" ht="12.95" customHeight="1" x14ac:dyDescent="0.15"/>
    <row r="873" ht="12.95" customHeight="1" x14ac:dyDescent="0.15"/>
    <row r="874" ht="12.95" customHeight="1" x14ac:dyDescent="0.15"/>
    <row r="875" ht="12.95" customHeight="1" x14ac:dyDescent="0.15"/>
    <row r="876" ht="12.95" customHeight="1" x14ac:dyDescent="0.15"/>
    <row r="877" ht="12.95" customHeight="1" x14ac:dyDescent="0.15"/>
    <row r="878" ht="12.95" customHeight="1" x14ac:dyDescent="0.15"/>
    <row r="879" ht="12.95" customHeight="1" x14ac:dyDescent="0.15"/>
    <row r="880" ht="12.95" customHeight="1" x14ac:dyDescent="0.15"/>
    <row r="881" ht="12.95" customHeight="1" x14ac:dyDescent="0.15"/>
    <row r="882" ht="12.95" customHeight="1" x14ac:dyDescent="0.15"/>
    <row r="883" ht="12.95" customHeight="1" x14ac:dyDescent="0.15"/>
    <row r="884" ht="12.95" customHeight="1" x14ac:dyDescent="0.15"/>
    <row r="885" ht="12.95" customHeight="1" x14ac:dyDescent="0.15"/>
    <row r="886" ht="12.95" customHeight="1" x14ac:dyDescent="0.15"/>
    <row r="887" ht="12.95" customHeight="1" x14ac:dyDescent="0.15"/>
    <row r="888" ht="12.95" customHeight="1" x14ac:dyDescent="0.15"/>
    <row r="889" ht="12.95" customHeight="1" x14ac:dyDescent="0.15"/>
    <row r="890" ht="12.95" customHeight="1" x14ac:dyDescent="0.15"/>
    <row r="891" ht="12.95" customHeight="1" x14ac:dyDescent="0.15"/>
    <row r="892" ht="12.95" customHeight="1" x14ac:dyDescent="0.15"/>
    <row r="893" ht="12.95" customHeight="1" x14ac:dyDescent="0.15"/>
    <row r="894" ht="12.95" customHeight="1" x14ac:dyDescent="0.15"/>
    <row r="895" ht="12.95" customHeight="1" x14ac:dyDescent="0.15"/>
    <row r="896" ht="12.95" customHeight="1" x14ac:dyDescent="0.15"/>
    <row r="897" ht="12.95" customHeight="1" x14ac:dyDescent="0.15"/>
    <row r="898" ht="12.95" customHeight="1" x14ac:dyDescent="0.15"/>
    <row r="899" ht="12.95" customHeight="1" x14ac:dyDescent="0.15"/>
    <row r="900" ht="12.95" customHeight="1" x14ac:dyDescent="0.15"/>
    <row r="901" ht="12.95" customHeight="1" x14ac:dyDescent="0.15"/>
    <row r="902" ht="12.95" customHeight="1" x14ac:dyDescent="0.15"/>
    <row r="903" ht="12.95" customHeight="1" x14ac:dyDescent="0.15"/>
    <row r="904" ht="12.95" customHeight="1" x14ac:dyDescent="0.15"/>
    <row r="905" ht="12.95" customHeight="1" x14ac:dyDescent="0.15"/>
    <row r="906" ht="12.95" customHeight="1" x14ac:dyDescent="0.15"/>
    <row r="907" ht="12.95" customHeight="1" x14ac:dyDescent="0.15"/>
    <row r="908" ht="12.95" customHeight="1" x14ac:dyDescent="0.15"/>
    <row r="909" ht="12.95" customHeight="1" x14ac:dyDescent="0.15"/>
    <row r="910" ht="12.95" customHeight="1" x14ac:dyDescent="0.15"/>
    <row r="911" ht="12.95" customHeight="1" x14ac:dyDescent="0.15"/>
    <row r="912" ht="12.95" customHeight="1" x14ac:dyDescent="0.15"/>
    <row r="913" ht="12.95" customHeight="1" x14ac:dyDescent="0.15"/>
    <row r="914" ht="12.95" customHeight="1" x14ac:dyDescent="0.15"/>
    <row r="915" ht="12.95" customHeight="1" x14ac:dyDescent="0.15"/>
    <row r="916" ht="12.95" customHeight="1" x14ac:dyDescent="0.15"/>
    <row r="917" ht="12.95" customHeight="1" x14ac:dyDescent="0.15"/>
    <row r="918" ht="12.95" customHeight="1" x14ac:dyDescent="0.15"/>
    <row r="919" ht="12.95" customHeight="1" x14ac:dyDescent="0.15"/>
    <row r="920" ht="12.95" customHeight="1" x14ac:dyDescent="0.15"/>
    <row r="921" ht="12.95" customHeight="1" x14ac:dyDescent="0.15"/>
    <row r="922" ht="12.95" customHeight="1" x14ac:dyDescent="0.15"/>
    <row r="923" ht="12.95" customHeight="1" x14ac:dyDescent="0.15"/>
    <row r="924" ht="12.95" customHeight="1" x14ac:dyDescent="0.15"/>
    <row r="925" ht="12.95" customHeight="1" x14ac:dyDescent="0.15"/>
    <row r="926" ht="12.95" customHeight="1" x14ac:dyDescent="0.15"/>
    <row r="927" ht="12.95" customHeight="1" x14ac:dyDescent="0.15"/>
    <row r="928" ht="12.95" customHeight="1" x14ac:dyDescent="0.15"/>
    <row r="929" ht="12.95" customHeight="1" x14ac:dyDescent="0.15"/>
    <row r="930" ht="12.95" customHeight="1" x14ac:dyDescent="0.15"/>
    <row r="931" ht="12.95" customHeight="1" x14ac:dyDescent="0.15"/>
    <row r="932" ht="12.95" customHeight="1" x14ac:dyDescent="0.15"/>
    <row r="933" ht="12.95" customHeight="1" x14ac:dyDescent="0.15"/>
    <row r="934" ht="12.95" customHeight="1" x14ac:dyDescent="0.15"/>
    <row r="935" ht="12.95" customHeight="1" x14ac:dyDescent="0.15"/>
    <row r="936" ht="12.95" customHeight="1" x14ac:dyDescent="0.15"/>
    <row r="937" ht="12.95" customHeight="1" x14ac:dyDescent="0.15"/>
    <row r="938" ht="12.95" customHeight="1" x14ac:dyDescent="0.15"/>
    <row r="939" ht="12.95" customHeight="1" x14ac:dyDescent="0.15"/>
    <row r="940" ht="12.95" customHeight="1" x14ac:dyDescent="0.15"/>
    <row r="941" ht="12.95" customHeight="1" x14ac:dyDescent="0.15"/>
    <row r="942" ht="12.95" customHeight="1" x14ac:dyDescent="0.15"/>
    <row r="943" ht="12.95" customHeight="1" x14ac:dyDescent="0.15"/>
    <row r="944" ht="12.95" customHeight="1" x14ac:dyDescent="0.15"/>
    <row r="945" ht="12.95" customHeight="1" x14ac:dyDescent="0.15"/>
    <row r="946" ht="12.95" customHeight="1" x14ac:dyDescent="0.15"/>
    <row r="947" ht="12.95" customHeight="1" x14ac:dyDescent="0.15"/>
    <row r="948" ht="12.95" customHeight="1" x14ac:dyDescent="0.15"/>
    <row r="949" ht="12.95" customHeight="1" x14ac:dyDescent="0.15"/>
    <row r="950" ht="12.95" customHeight="1" x14ac:dyDescent="0.15"/>
    <row r="951" ht="12.95" customHeight="1" x14ac:dyDescent="0.15"/>
    <row r="952" ht="12.95" customHeight="1" x14ac:dyDescent="0.15"/>
    <row r="953" ht="12.95" customHeight="1" x14ac:dyDescent="0.15"/>
    <row r="954" ht="12.95" customHeight="1" x14ac:dyDescent="0.15"/>
    <row r="955" ht="12.95" customHeight="1" x14ac:dyDescent="0.15"/>
    <row r="956" ht="12.95" customHeight="1" x14ac:dyDescent="0.15"/>
    <row r="957" ht="12.95" customHeight="1" x14ac:dyDescent="0.15"/>
    <row r="958" ht="12.95" customHeight="1" x14ac:dyDescent="0.15"/>
    <row r="959" ht="12.95" customHeight="1" x14ac:dyDescent="0.15"/>
    <row r="960" ht="12.95" customHeight="1" x14ac:dyDescent="0.15"/>
    <row r="961" ht="12.95" customHeight="1" x14ac:dyDescent="0.15"/>
    <row r="962" ht="12.95" customHeight="1" x14ac:dyDescent="0.15"/>
    <row r="963" ht="12.95" customHeight="1" x14ac:dyDescent="0.15"/>
    <row r="964" ht="12.95" customHeight="1" x14ac:dyDescent="0.15"/>
    <row r="965" ht="12.95" customHeight="1" x14ac:dyDescent="0.15"/>
    <row r="966" ht="12.95" customHeight="1" x14ac:dyDescent="0.15"/>
    <row r="967" ht="12.95" customHeight="1" x14ac:dyDescent="0.15"/>
    <row r="968" ht="12.95" customHeight="1" x14ac:dyDescent="0.15"/>
    <row r="969" ht="12.95" customHeight="1" x14ac:dyDescent="0.15"/>
    <row r="970" ht="12.95" customHeight="1" x14ac:dyDescent="0.15"/>
    <row r="971" ht="12.95" customHeight="1" x14ac:dyDescent="0.15"/>
    <row r="972" ht="12.95" customHeight="1" x14ac:dyDescent="0.15"/>
    <row r="973" ht="12.95" customHeight="1" x14ac:dyDescent="0.15"/>
    <row r="974" ht="12.95" customHeight="1" x14ac:dyDescent="0.15"/>
    <row r="975" ht="12.95" customHeight="1" x14ac:dyDescent="0.15"/>
    <row r="976" ht="12.95" customHeight="1" x14ac:dyDescent="0.15"/>
    <row r="977" ht="12.95" customHeight="1" x14ac:dyDescent="0.15"/>
    <row r="978" ht="12.95" customHeight="1" x14ac:dyDescent="0.15"/>
    <row r="979" ht="12.95" customHeight="1" x14ac:dyDescent="0.15"/>
    <row r="980" ht="12.95" customHeight="1" x14ac:dyDescent="0.15"/>
    <row r="981" ht="12.95" customHeight="1" x14ac:dyDescent="0.15"/>
    <row r="982" ht="12.95" customHeight="1" x14ac:dyDescent="0.15"/>
    <row r="983" ht="12.95" customHeight="1" x14ac:dyDescent="0.15"/>
    <row r="984" ht="12.95" customHeight="1" x14ac:dyDescent="0.15"/>
    <row r="985" ht="12.95" customHeight="1" x14ac:dyDescent="0.15"/>
    <row r="986" ht="12.95" customHeight="1" x14ac:dyDescent="0.15"/>
    <row r="987" ht="12.95" customHeight="1" x14ac:dyDescent="0.15"/>
    <row r="988" ht="12.95" customHeight="1" x14ac:dyDescent="0.15"/>
    <row r="989" ht="12.95" customHeight="1" x14ac:dyDescent="0.15"/>
    <row r="990" ht="12.95" customHeight="1" x14ac:dyDescent="0.15"/>
    <row r="991" ht="12.95" customHeight="1" x14ac:dyDescent="0.15"/>
    <row r="992" ht="12.95" customHeight="1" x14ac:dyDescent="0.15"/>
    <row r="993" ht="12.95" customHeight="1" x14ac:dyDescent="0.15"/>
    <row r="994" ht="12.95" customHeight="1" x14ac:dyDescent="0.15"/>
    <row r="995" ht="12.95" customHeight="1" x14ac:dyDescent="0.15"/>
    <row r="996" ht="12.95" customHeight="1" x14ac:dyDescent="0.15"/>
    <row r="997" ht="12.95" customHeight="1" x14ac:dyDescent="0.15"/>
    <row r="998" ht="12.95" customHeight="1" x14ac:dyDescent="0.15"/>
    <row r="999" ht="12.95" customHeight="1" x14ac:dyDescent="0.15"/>
    <row r="1000" ht="12.95" customHeight="1" x14ac:dyDescent="0.15"/>
    <row r="1001" ht="12.95" customHeight="1" x14ac:dyDescent="0.15"/>
    <row r="1002" ht="12.95" customHeight="1" x14ac:dyDescent="0.15"/>
    <row r="1003" ht="12.95" customHeight="1" x14ac:dyDescent="0.15"/>
    <row r="1004" ht="12.95" customHeight="1" x14ac:dyDescent="0.15"/>
    <row r="1005" ht="12.95" customHeight="1" x14ac:dyDescent="0.15"/>
    <row r="1006" ht="12.95" customHeight="1" x14ac:dyDescent="0.15"/>
    <row r="1007" ht="12.95" customHeight="1" x14ac:dyDescent="0.15"/>
    <row r="1008" ht="12.95" customHeight="1" x14ac:dyDescent="0.15"/>
    <row r="1009" ht="12.95" customHeight="1" x14ac:dyDescent="0.15"/>
    <row r="1010" ht="12.95" customHeight="1" x14ac:dyDescent="0.15"/>
    <row r="1011" ht="12.95" customHeight="1" x14ac:dyDescent="0.15"/>
    <row r="1012" ht="12.95" customHeight="1" x14ac:dyDescent="0.15"/>
    <row r="1013" ht="12.95" customHeight="1" x14ac:dyDescent="0.15"/>
    <row r="1014" ht="12.95" customHeight="1" x14ac:dyDescent="0.15"/>
    <row r="1015" ht="12.95" customHeight="1" x14ac:dyDescent="0.15"/>
    <row r="1016" ht="12.95" customHeight="1" x14ac:dyDescent="0.15"/>
    <row r="1017" ht="12.95" customHeight="1" x14ac:dyDescent="0.15"/>
    <row r="1018" ht="12.95" customHeight="1" x14ac:dyDescent="0.15"/>
    <row r="1019" ht="12.95" customHeight="1" x14ac:dyDescent="0.15"/>
    <row r="1020" ht="12.95" customHeight="1" x14ac:dyDescent="0.15"/>
    <row r="1021" ht="12.95" customHeight="1" x14ac:dyDescent="0.15"/>
    <row r="1022" ht="12.95" customHeight="1" x14ac:dyDescent="0.15"/>
    <row r="1023" ht="12.95" customHeight="1" x14ac:dyDescent="0.15"/>
    <row r="1024" ht="12.95" customHeight="1" x14ac:dyDescent="0.15"/>
    <row r="1025" ht="12.95" customHeight="1" x14ac:dyDescent="0.15"/>
    <row r="1026" ht="12.95" customHeight="1" x14ac:dyDescent="0.15"/>
    <row r="1027" ht="12.95" customHeight="1" x14ac:dyDescent="0.15"/>
    <row r="1028" ht="12.95" customHeight="1" x14ac:dyDescent="0.15"/>
    <row r="1029" ht="12.95" customHeight="1" x14ac:dyDescent="0.15"/>
    <row r="1030" ht="12.95" customHeight="1" x14ac:dyDescent="0.15"/>
    <row r="1031" ht="12.95" customHeight="1" x14ac:dyDescent="0.15"/>
    <row r="1032" ht="12.95" customHeight="1" x14ac:dyDescent="0.15"/>
    <row r="1033" ht="12.95" customHeight="1" x14ac:dyDescent="0.15"/>
    <row r="1034" ht="12.95" customHeight="1" x14ac:dyDescent="0.15"/>
    <row r="1035" ht="12.95" customHeight="1" x14ac:dyDescent="0.15"/>
    <row r="1036" ht="12.95" customHeight="1" x14ac:dyDescent="0.15"/>
    <row r="1037" ht="12.95" customHeight="1" x14ac:dyDescent="0.15"/>
    <row r="1038" ht="12.95" customHeight="1" x14ac:dyDescent="0.15"/>
    <row r="1039" ht="12.95" customHeight="1" x14ac:dyDescent="0.15"/>
    <row r="1040" ht="12.95" customHeight="1" x14ac:dyDescent="0.15"/>
    <row r="1041" ht="12.95" customHeight="1" x14ac:dyDescent="0.15"/>
    <row r="1042" ht="12.95" customHeight="1" x14ac:dyDescent="0.15"/>
    <row r="1043" ht="12.95" customHeight="1" x14ac:dyDescent="0.15"/>
    <row r="1044" ht="12.95" customHeight="1" x14ac:dyDescent="0.15"/>
    <row r="1045" ht="12.95" customHeight="1" x14ac:dyDescent="0.15"/>
    <row r="1046" ht="12.95" customHeight="1" x14ac:dyDescent="0.15"/>
    <row r="1047" ht="12.95" customHeight="1" x14ac:dyDescent="0.15"/>
    <row r="1048" ht="12.95" customHeight="1" x14ac:dyDescent="0.15"/>
    <row r="1049" ht="12.95" customHeight="1" x14ac:dyDescent="0.15"/>
    <row r="1050" ht="12.95" customHeight="1" x14ac:dyDescent="0.15"/>
    <row r="1051" ht="12.95" customHeight="1" x14ac:dyDescent="0.15"/>
    <row r="1052" ht="12.95" customHeight="1" x14ac:dyDescent="0.15"/>
    <row r="1053" ht="12.95" customHeight="1" x14ac:dyDescent="0.15"/>
    <row r="1054" ht="12.95" customHeight="1" x14ac:dyDescent="0.15"/>
    <row r="1055" ht="12.95" customHeight="1" x14ac:dyDescent="0.15"/>
    <row r="1056" ht="12.95" customHeight="1" x14ac:dyDescent="0.15"/>
    <row r="1057" ht="12.95" customHeight="1" x14ac:dyDescent="0.15"/>
    <row r="1058" ht="12.95" customHeight="1" x14ac:dyDescent="0.15"/>
    <row r="1059" ht="12.95" customHeight="1" x14ac:dyDescent="0.15"/>
    <row r="1060" ht="12.95" customHeight="1" x14ac:dyDescent="0.15"/>
    <row r="1061" ht="12.95" customHeight="1" x14ac:dyDescent="0.15"/>
    <row r="1062" ht="12.95" customHeight="1" x14ac:dyDescent="0.15"/>
    <row r="1063" ht="12.95" customHeight="1" x14ac:dyDescent="0.15"/>
    <row r="1064" ht="12.95" customHeight="1" x14ac:dyDescent="0.15"/>
    <row r="1065" ht="12.95" customHeight="1" x14ac:dyDescent="0.15"/>
    <row r="1066" ht="12.95" customHeight="1" x14ac:dyDescent="0.15"/>
    <row r="1067" ht="12.95" customHeight="1" x14ac:dyDescent="0.15"/>
    <row r="1068" ht="12.95" customHeight="1" x14ac:dyDescent="0.15"/>
    <row r="1069" ht="12.95" customHeight="1" x14ac:dyDescent="0.15"/>
    <row r="1070" ht="12.95" customHeight="1" x14ac:dyDescent="0.15"/>
    <row r="1071" ht="12.95" customHeight="1" x14ac:dyDescent="0.15"/>
    <row r="1072" ht="12.95" customHeight="1" x14ac:dyDescent="0.15"/>
    <row r="1073" ht="12.95" customHeight="1" x14ac:dyDescent="0.15"/>
    <row r="1074" ht="12.95" customHeight="1" x14ac:dyDescent="0.15"/>
    <row r="1075" ht="12.95" customHeight="1" x14ac:dyDescent="0.15"/>
    <row r="1076" ht="12.95" customHeight="1" x14ac:dyDescent="0.15"/>
    <row r="1077" ht="12.95" customHeight="1" x14ac:dyDescent="0.15"/>
    <row r="1078" ht="12.95" customHeight="1" x14ac:dyDescent="0.15"/>
    <row r="1079" ht="12.95" customHeight="1" x14ac:dyDescent="0.15"/>
    <row r="1080" ht="12.95" customHeight="1" x14ac:dyDescent="0.15"/>
    <row r="1081" ht="12.95" customHeight="1" x14ac:dyDescent="0.15"/>
    <row r="1082" ht="12.95" customHeight="1" x14ac:dyDescent="0.15"/>
    <row r="1083" ht="12.95" customHeight="1" x14ac:dyDescent="0.15"/>
    <row r="1084" ht="12.95" customHeight="1" x14ac:dyDescent="0.15"/>
    <row r="1085" ht="12.95" customHeight="1" x14ac:dyDescent="0.15"/>
    <row r="1086" ht="12.95" customHeight="1" x14ac:dyDescent="0.15"/>
    <row r="1087" ht="12.95" customHeight="1" x14ac:dyDescent="0.15"/>
    <row r="1088" ht="12.95" customHeight="1" x14ac:dyDescent="0.15"/>
    <row r="1089" ht="12.95" customHeight="1" x14ac:dyDescent="0.15"/>
    <row r="1090" ht="12.95" customHeight="1" x14ac:dyDescent="0.15"/>
    <row r="1091" ht="12.95" customHeight="1" x14ac:dyDescent="0.15"/>
    <row r="1092" ht="12.95" customHeight="1" x14ac:dyDescent="0.15"/>
    <row r="1093" ht="12.95" customHeight="1" x14ac:dyDescent="0.15"/>
    <row r="1094" ht="12.95" customHeight="1" x14ac:dyDescent="0.15"/>
    <row r="1095" ht="12.95" customHeight="1" x14ac:dyDescent="0.15"/>
    <row r="1096" ht="12.95" customHeight="1" x14ac:dyDescent="0.15"/>
    <row r="1097" ht="12.95" customHeight="1" x14ac:dyDescent="0.15"/>
    <row r="1098" ht="12.95" customHeight="1" x14ac:dyDescent="0.15"/>
    <row r="1099" ht="12.95" customHeight="1" x14ac:dyDescent="0.15"/>
    <row r="1100" ht="12.95" customHeight="1" x14ac:dyDescent="0.15"/>
    <row r="1101" ht="12.95" customHeight="1" x14ac:dyDescent="0.15"/>
    <row r="1102" ht="12.95" customHeight="1" x14ac:dyDescent="0.15"/>
    <row r="1103" ht="12.95" customHeight="1" x14ac:dyDescent="0.15"/>
    <row r="1104" ht="12.95" customHeight="1" x14ac:dyDescent="0.15"/>
    <row r="1105" ht="12.95" customHeight="1" x14ac:dyDescent="0.15"/>
    <row r="1106" ht="12.95" customHeight="1" x14ac:dyDescent="0.15"/>
    <row r="1107" ht="12.95" customHeight="1" x14ac:dyDescent="0.15"/>
    <row r="1108" ht="12.95" customHeight="1" x14ac:dyDescent="0.15"/>
    <row r="1109" ht="12.95" customHeight="1" x14ac:dyDescent="0.15"/>
    <row r="1110" ht="12.95" customHeight="1" x14ac:dyDescent="0.15"/>
    <row r="1111" ht="12.95" customHeight="1" x14ac:dyDescent="0.15"/>
    <row r="1112" ht="12.95" customHeight="1" x14ac:dyDescent="0.15"/>
    <row r="1113" ht="12.95" customHeight="1" x14ac:dyDescent="0.15"/>
    <row r="1114" ht="12.95" customHeight="1" x14ac:dyDescent="0.15"/>
    <row r="1115" ht="12.95" customHeight="1" x14ac:dyDescent="0.15"/>
    <row r="1116" ht="12.95" customHeight="1" x14ac:dyDescent="0.15"/>
    <row r="1117" ht="12.95" customHeight="1" x14ac:dyDescent="0.15"/>
    <row r="1118" ht="12.95" customHeight="1" x14ac:dyDescent="0.15"/>
    <row r="1119" ht="12.95" customHeight="1" x14ac:dyDescent="0.15"/>
    <row r="1120" ht="12.95" customHeight="1" x14ac:dyDescent="0.15"/>
    <row r="1121" ht="12.95" customHeight="1" x14ac:dyDescent="0.15"/>
    <row r="1122" ht="12.95" customHeight="1" x14ac:dyDescent="0.15"/>
    <row r="1123" ht="12.95" customHeight="1" x14ac:dyDescent="0.15"/>
    <row r="1124" ht="12.95" customHeight="1" x14ac:dyDescent="0.15"/>
    <row r="1125" ht="12.95" customHeight="1" x14ac:dyDescent="0.15"/>
    <row r="1126" ht="12.95" customHeight="1" x14ac:dyDescent="0.15"/>
    <row r="1127" ht="12.95" customHeight="1" x14ac:dyDescent="0.15"/>
    <row r="1128" ht="12.95" customHeight="1" x14ac:dyDescent="0.15"/>
    <row r="1129" ht="12.95" customHeight="1" x14ac:dyDescent="0.15"/>
    <row r="1130" ht="12.95" customHeight="1" x14ac:dyDescent="0.15"/>
    <row r="1131" ht="12.95" customHeight="1" x14ac:dyDescent="0.15"/>
    <row r="1132" ht="12.95" customHeight="1" x14ac:dyDescent="0.15"/>
    <row r="1133" ht="12.95" customHeight="1" x14ac:dyDescent="0.15"/>
    <row r="1134" ht="12.95" customHeight="1" x14ac:dyDescent="0.15"/>
    <row r="1135" ht="12.95" customHeight="1" x14ac:dyDescent="0.15"/>
    <row r="1136" ht="12.95" customHeight="1" x14ac:dyDescent="0.15"/>
    <row r="1137" ht="12.95" customHeight="1" x14ac:dyDescent="0.15"/>
    <row r="1138" ht="12.95" customHeight="1" x14ac:dyDescent="0.15"/>
    <row r="1139" ht="12.95" customHeight="1" x14ac:dyDescent="0.15"/>
    <row r="1140" ht="12.95" customHeight="1" x14ac:dyDescent="0.15"/>
    <row r="1141" ht="12.95" customHeight="1" x14ac:dyDescent="0.15"/>
    <row r="1142" ht="12.95" customHeight="1" x14ac:dyDescent="0.15"/>
  </sheetData>
  <sortState xmlns:xlrd2="http://schemas.microsoft.com/office/spreadsheetml/2017/richdata2" ref="A11:R104">
    <sortCondition descending="1" ref="A11:A104"/>
  </sortState>
  <mergeCells count="66">
    <mergeCell ref="D468:J468"/>
    <mergeCell ref="D469:J469"/>
    <mergeCell ref="L430:Q430"/>
    <mergeCell ref="L432:Q432"/>
    <mergeCell ref="L439:Q439"/>
    <mergeCell ref="D465:J465"/>
    <mergeCell ref="D466:J466"/>
    <mergeCell ref="D460:J460"/>
    <mergeCell ref="D462:J462"/>
    <mergeCell ref="D458:J458"/>
    <mergeCell ref="D456:J456"/>
    <mergeCell ref="D450:J450"/>
    <mergeCell ref="D454:J454"/>
    <mergeCell ref="A437:J437"/>
    <mergeCell ref="L428:Q428"/>
    <mergeCell ref="A363:J363"/>
    <mergeCell ref="G247:G250"/>
    <mergeCell ref="H247:H250"/>
    <mergeCell ref="I247:I250"/>
    <mergeCell ref="J247:J250"/>
    <mergeCell ref="G259:G262"/>
    <mergeCell ref="H259:H262"/>
    <mergeCell ref="I259:I262"/>
    <mergeCell ref="J259:J262"/>
    <mergeCell ref="G263:G266"/>
    <mergeCell ref="B255:B258"/>
    <mergeCell ref="D247:D250"/>
    <mergeCell ref="D259:D262"/>
    <mergeCell ref="D263:D266"/>
    <mergeCell ref="A296:J296"/>
    <mergeCell ref="L1:Q1"/>
    <mergeCell ref="A75:J75"/>
    <mergeCell ref="A1:J1"/>
    <mergeCell ref="L309:Q310"/>
    <mergeCell ref="A146:J146"/>
    <mergeCell ref="A219:J219"/>
    <mergeCell ref="D243:D246"/>
    <mergeCell ref="G243:G246"/>
    <mergeCell ref="H243:H246"/>
    <mergeCell ref="I243:I246"/>
    <mergeCell ref="J243:J246"/>
    <mergeCell ref="C243:C246"/>
    <mergeCell ref="C247:C250"/>
    <mergeCell ref="C259:C262"/>
    <mergeCell ref="C263:C266"/>
    <mergeCell ref="B243:B246"/>
    <mergeCell ref="B263:B266"/>
    <mergeCell ref="D452:J452"/>
    <mergeCell ref="H263:H266"/>
    <mergeCell ref="I263:I266"/>
    <mergeCell ref="J263:J266"/>
    <mergeCell ref="J251:J254"/>
    <mergeCell ref="I251:I254"/>
    <mergeCell ref="H251:H254"/>
    <mergeCell ref="A2:J2"/>
    <mergeCell ref="C255:C258"/>
    <mergeCell ref="B247:B250"/>
    <mergeCell ref="J255:J258"/>
    <mergeCell ref="I255:I258"/>
    <mergeCell ref="H255:H258"/>
    <mergeCell ref="G255:G258"/>
    <mergeCell ref="D255:D258"/>
    <mergeCell ref="B251:B254"/>
    <mergeCell ref="C251:C254"/>
    <mergeCell ref="D251:D254"/>
    <mergeCell ref="G251:G254"/>
  </mergeCells>
  <phoneticPr fontId="2"/>
  <dataValidations count="1">
    <dataValidation imeMode="off" allowBlank="1" showInputMessage="1" showErrorMessage="1" sqref="B153:B165 B167:B178 B3:B28 B353:B361 B212:B218 B259:B263 B469:B1048576 B267:B295 B409:B436 B463:B464 B147:B151 B247 B438:B449 B255 B364:B407 B31:B53 B466:B467 B55:B74 B1 B220:B243 B297:B351 B76:B143 B145 D1:D143 F1:F143 H1:H143 D255:D1048576 F145:F1048576 B180:B210 D145:D251 H145:H251 H255:H1048576" xr:uid="{00000000-0002-0000-0000-000000000000}"/>
  </dataValidations>
  <pageMargins left="1.1023622047244095" right="0.31496062992125984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県最高記録 (2023)</vt:lpstr>
      <vt:lpstr>県最高記録(2022)</vt:lpstr>
      <vt:lpstr>'県最高記録 (2023)'!Print_Area</vt:lpstr>
      <vt:lpstr>'県最高記録(2022)'!Print_Area</vt:lpstr>
    </vt:vector>
  </TitlesOfParts>
  <Company>東レ株式会社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東レｸﾞﾙｰﾌﾟ 滋賀殖産</dc:creator>
  <cp:lastModifiedBy>USER</cp:lastModifiedBy>
  <cp:lastPrinted>2024-02-07T06:27:56Z</cp:lastPrinted>
  <dcterms:created xsi:type="dcterms:W3CDTF">2015-03-17T05:13:24Z</dcterms:created>
  <dcterms:modified xsi:type="dcterms:W3CDTF">2024-02-07T08:09:04Z</dcterms:modified>
</cp:coreProperties>
</file>